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Sayfa1!$A$1:$AI$111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<sst xmlns="http://schemas.openxmlformats.org/spreadsheetml/2006/main" count="216" uniqueCount="183">
  <si>
    <t>TÜRKÇE</t>
  </si>
  <si>
    <t>MATEMATİK</t>
  </si>
  <si>
    <t>SOSYAL BİLGİLER</t>
  </si>
  <si>
    <t>FEN BİLİMLERİ</t>
  </si>
  <si>
    <t xml:space="preserve"> 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</si>
  <si>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>.Yandaki sözcüklerin eş anlamlarını bulmacanın uy-</t>
    </r>
  </si>
  <si>
    <t>gun kutucukları içine yazalım.</t>
  </si>
  <si>
    <t>2.</t>
  </si>
  <si>
    <t>1.</t>
  </si>
  <si>
    <t>4.</t>
  </si>
  <si>
    <t>3.</t>
  </si>
  <si>
    <t>1…………………………….</t>
  </si>
  <si>
    <t>4………...………………..</t>
  </si>
  <si>
    <t>2………...………………..</t>
  </si>
  <si>
    <t>5………...………………..</t>
  </si>
  <si>
    <t>3………...………………..</t>
  </si>
  <si>
    <t>6………...………………..</t>
  </si>
  <si>
    <t>S2.Verilen sözcükleri alfabetik sıraraya göre yazalım.</t>
  </si>
  <si>
    <t>uğramış olan sözcükleri kutu içine alarak gösterelim.</t>
  </si>
  <si>
    <r>
      <t xml:space="preserve">S3. Aşağıda verilen cümlelerde </t>
    </r>
    <r>
      <rPr>
        <b/>
        <u/>
        <sz val="11"/>
        <rFont val="Calibri"/>
        <family val="2"/>
        <charset val="162"/>
      </rPr>
      <t>ünsüz yumuşamasına</t>
    </r>
  </si>
  <si>
    <t>( p-ç-t-k----------&gt; b-c-d-g-ğ )</t>
  </si>
  <si>
    <t xml:space="preserve">anlamlıysa boş kutucuğa "M", gerçek anlamlıysa "G" </t>
  </si>
  <si>
    <t>yazarak etkinliği tamamlayalım.</t>
  </si>
  <si>
    <t>cümlesine göre, aşağıdaki soruları cevaplayalım.</t>
  </si>
  <si>
    <t>a) Kim? :</t>
  </si>
  <si>
    <t>şeklinde çözümlenmiş sayıyı rakamla yazalım.</t>
  </si>
  <si>
    <t xml:space="preserve"> +</t>
  </si>
  <si>
    <t>S1.</t>
  </si>
  <si>
    <t xml:space="preserve"> -</t>
  </si>
  <si>
    <t>o</t>
  </si>
  <si>
    <t>y</t>
  </si>
  <si>
    <t>b</t>
  </si>
  <si>
    <t>bn</t>
  </si>
  <si>
    <t>ob</t>
  </si>
  <si>
    <t>yb</t>
  </si>
  <si>
    <t xml:space="preserve">a) </t>
  </si>
  <si>
    <t>l</t>
  </si>
  <si>
    <t>u</t>
  </si>
  <si>
    <t>S4.Verilen cümlelerde türemiş sözcükleri kutu içine</t>
  </si>
  <si>
    <t>alıp gösterelim.</t>
  </si>
  <si>
    <r>
      <t>S5</t>
    </r>
    <r>
      <rPr>
        <b/>
        <sz val="10.5"/>
        <rFont val="Calibri"/>
        <family val="2"/>
        <charset val="162"/>
      </rPr>
      <t>.Aşağıdaki</t>
    </r>
    <r>
      <rPr>
        <b/>
        <sz val="11"/>
        <rFont val="Calibri"/>
        <family val="2"/>
        <charset val="162"/>
      </rPr>
      <t xml:space="preserve"> cümlelerde verilen altı çizili sözcük mecaz </t>
    </r>
  </si>
  <si>
    <t>S6.Parantez içlerine uygun noktalama işaretlerini koy.</t>
  </si>
  <si>
    <t>v</t>
  </si>
  <si>
    <t>q</t>
  </si>
  <si>
    <t xml:space="preserve">b) </t>
  </si>
  <si>
    <t xml:space="preserve">c) </t>
  </si>
  <si>
    <t xml:space="preserve">d) </t>
  </si>
  <si>
    <t>a)</t>
  </si>
  <si>
    <t>b) Ne ? :</t>
  </si>
  <si>
    <t>b) Masamın altında eski bir kalemlik buldum.</t>
  </si>
  <si>
    <t>Çanakkale Savaşı</t>
  </si>
  <si>
    <t xml:space="preserve">S5. </t>
  </si>
  <si>
    <t>b)</t>
  </si>
  <si>
    <t>işbirliği</t>
  </si>
  <si>
    <t>yaşam</t>
  </si>
  <si>
    <t>cenk</t>
  </si>
  <si>
    <t>öğrenci</t>
  </si>
  <si>
    <t xml:space="preserve">" fuar  -  feragat  -   füsun  -   faraş  -   fıkra  -   forma  " </t>
  </si>
  <si>
    <t>a) Uzay boşluğunda tüm gezegenler dönüp duruyor.</t>
  </si>
  <si>
    <t>b)Türk bayrağı üzerinde beyaz ay ve yıldız vardır.</t>
  </si>
  <si>
    <t xml:space="preserve">c) Konuğumuza çay ikram ettiniz mi? </t>
  </si>
  <si>
    <t>ç) Pazardan aldığımız elmaların çoğu çürümeye başladı.</t>
  </si>
  <si>
    <t>a) Milli güreşçimiz turnuvada iki altın madalya kazandı.</t>
  </si>
  <si>
    <t xml:space="preserve">c) Kuklacı, nefis bir gösteri ile izleyenleri büyüledi. </t>
  </si>
  <si>
    <t>ç) Hamsili pilav bizim oralarda severek yenir.</t>
  </si>
  <si>
    <r>
      <t xml:space="preserve">İyice </t>
    </r>
    <r>
      <rPr>
        <b/>
        <u/>
        <sz val="11"/>
        <rFont val="Calibri"/>
        <family val="2"/>
        <charset val="162"/>
      </rPr>
      <t>pusulayı şaşırma</t>
    </r>
    <r>
      <rPr>
        <sz val="11"/>
        <rFont val="Calibri"/>
        <family val="2"/>
        <charset val="162"/>
      </rPr>
      <t>dan onu uyarmamız gerek.</t>
    </r>
  </si>
  <si>
    <r>
      <t xml:space="preserve">Bu yaşıma kadar </t>
    </r>
    <r>
      <rPr>
        <b/>
        <u/>
        <sz val="11"/>
        <rFont val="Calibri"/>
        <family val="2"/>
        <charset val="162"/>
      </rPr>
      <t>rahat yüzü görmedim</t>
    </r>
    <r>
      <rPr>
        <sz val="11"/>
        <rFont val="Calibri"/>
        <family val="2"/>
        <charset val="162"/>
      </rPr>
      <t>.</t>
    </r>
  </si>
  <si>
    <r>
      <t xml:space="preserve">Elli bin liraya yeni bir </t>
    </r>
    <r>
      <rPr>
        <b/>
        <u/>
        <sz val="11"/>
        <rFont val="Calibri"/>
        <family val="2"/>
        <charset val="162"/>
      </rPr>
      <t>otomobil</t>
    </r>
    <r>
      <rPr>
        <sz val="11"/>
        <rFont val="Calibri"/>
        <family val="2"/>
        <charset val="162"/>
      </rPr>
      <t xml:space="preserve"> almak istiyoruz.</t>
    </r>
  </si>
  <si>
    <r>
      <t xml:space="preserve">Üstünde mavi bir </t>
    </r>
    <r>
      <rPr>
        <b/>
        <u/>
        <sz val="11"/>
        <rFont val="Calibri"/>
        <family val="2"/>
        <charset val="162"/>
      </rPr>
      <t>tişört ve kot etek</t>
    </r>
    <r>
      <rPr>
        <sz val="11"/>
        <rFont val="Calibri"/>
        <family val="2"/>
        <charset val="162"/>
      </rPr>
      <t xml:space="preserve"> vardı.</t>
    </r>
  </si>
  <si>
    <r>
      <t xml:space="preserve">Dikkatli olalım bu hayvanın </t>
    </r>
    <r>
      <rPr>
        <b/>
        <u/>
        <sz val="11"/>
        <rFont val="Calibri"/>
        <family val="2"/>
        <charset val="162"/>
      </rPr>
      <t>sağı solu belli olmaz</t>
    </r>
    <r>
      <rPr>
        <sz val="11"/>
        <rFont val="Calibri"/>
        <family val="2"/>
        <charset val="162"/>
      </rPr>
      <t>.</t>
    </r>
  </si>
  <si>
    <t>b) Gezegenler arasında seyahat edebilir miyiz  (   )</t>
  </si>
  <si>
    <t>c) Van Gölü (  ) Türkiye ( ) nin en büyük gölüdür (  )</t>
  </si>
  <si>
    <t>a)  II ( ) Mehmet ( ) İstanbul'u 1453 ( ) te fethetti (  )</t>
  </si>
  <si>
    <t>ç) Yarışmada 2 (  ) olanlara  da hediye verildi mi (   )</t>
  </si>
  <si>
    <t>S7." Balkondaki kuruyan çamaşırları az önce topladım."</t>
  </si>
  <si>
    <t>c) Ne zaman? :</t>
  </si>
  <si>
    <t>x</t>
  </si>
  <si>
    <t>4 x 9 :</t>
  </si>
  <si>
    <t>7 x 8 :</t>
  </si>
  <si>
    <t>c) 100 x 6 :</t>
  </si>
  <si>
    <t>ç) 5 x 8 :</t>
  </si>
  <si>
    <t>d) 1 x 2 :</t>
  </si>
  <si>
    <t>e) 0 x 25 :</t>
  </si>
  <si>
    <r>
      <rPr>
        <b/>
        <sz val="11"/>
        <rFont val="Calibri"/>
        <family val="2"/>
        <charset val="162"/>
      </rPr>
      <t>S2</t>
    </r>
    <r>
      <rPr>
        <sz val="11"/>
        <rFont val="Calibri"/>
        <family val="2"/>
        <charset val="162"/>
      </rPr>
      <t xml:space="preserve">.  </t>
    </r>
    <r>
      <rPr>
        <b/>
        <sz val="11"/>
        <rFont val="Calibri"/>
        <family val="2"/>
        <charset val="162"/>
      </rPr>
      <t>( 200.000 ) + ( 50.000 ) + ( 400 )  +  ( 40 )</t>
    </r>
    <r>
      <rPr>
        <sz val="11"/>
        <rFont val="Calibri"/>
        <family val="2"/>
        <charset val="162"/>
      </rPr>
      <t xml:space="preserve">  </t>
    </r>
  </si>
  <si>
    <t>S1. Aşağıda verilen işlemleri yapalım.</t>
  </si>
  <si>
    <t>S3.    40.404   -    4040      işleminin sonucu kaçtır?</t>
  </si>
  <si>
    <t>mek dağıttı. Fırında ise 176 tane ekmeği kaldı. Buna</t>
  </si>
  <si>
    <t>mek vardı?</t>
  </si>
  <si>
    <t>göre, ekmekler  dağıtılmadan  önce  fırında  kaç ek-</t>
  </si>
  <si>
    <t>mak değeri çarpımı kaçtır?</t>
  </si>
  <si>
    <r>
      <t xml:space="preserve">S5.   "  3274 " sayısındaki </t>
    </r>
    <r>
      <rPr>
        <b/>
        <u/>
        <sz val="11"/>
        <rFont val="Calibri"/>
        <family val="2"/>
        <charset val="162"/>
      </rPr>
      <t>çift olan rakamların</t>
    </r>
    <r>
      <rPr>
        <b/>
        <sz val="11"/>
        <rFont val="Calibri"/>
        <family val="2"/>
        <charset val="162"/>
      </rPr>
      <t xml:space="preserve"> basa-</t>
    </r>
  </si>
  <si>
    <t>S6.   38 + 38 + 38 + 38 + 38 + 38 + 38 + 38 + 38 + 38  işle-</t>
  </si>
  <si>
    <t>mini çarpma işlemi şeklinde yazalım.</t>
  </si>
  <si>
    <t xml:space="preserve">S7. </t>
  </si>
  <si>
    <t>&lt;</t>
  </si>
  <si>
    <t xml:space="preserve"> 2198  -  846</t>
  </si>
  <si>
    <t xml:space="preserve">eşitsizliğinde </t>
  </si>
  <si>
    <t xml:space="preserve"> ye-</t>
  </si>
  <si>
    <t>rine yazılabilecek en bü-</t>
  </si>
  <si>
    <t>yük sayı kaç olur?</t>
  </si>
  <si>
    <t>S4. Fırıncı, mahalledeki 23 bakkala  52' şer tane ek-</t>
  </si>
  <si>
    <t xml:space="preserve">   Yukarıda verilen olayların  kronolojik sıralaması han-</t>
  </si>
  <si>
    <t>gi seçenekte verilmiştir?</t>
  </si>
  <si>
    <t>Mudanya Barış Antlaşması</t>
  </si>
  <si>
    <t>Amasya Genelgesi</t>
  </si>
  <si>
    <t>İzmir'in işgali</t>
  </si>
  <si>
    <t>S2. Aşağıdaki ifadelerden hangisi doğrudur?</t>
  </si>
  <si>
    <t>a) Bütün oyunlar grup halinde oynanır.</t>
  </si>
  <si>
    <t>b) Oyunları sadece küçükler oynar.</t>
  </si>
  <si>
    <t>c) Oyunların amacı eğlenmektir.</t>
  </si>
  <si>
    <t>d) Ülkemizin her yerinde aynı oyunlar oynanır.</t>
  </si>
  <si>
    <t>S3.</t>
  </si>
  <si>
    <t>I. Her milletin, milli kültürü aynıdır.</t>
  </si>
  <si>
    <t>III. Milli kültür ögeleri birlik ve beraberliği sağlar.</t>
  </si>
  <si>
    <t>Yukarıdaki ifadelerden hangileri yanlıştır?</t>
  </si>
  <si>
    <t>a) Yalnız I</t>
  </si>
  <si>
    <t>b) Yalnız III</t>
  </si>
  <si>
    <t>c) I ve II</t>
  </si>
  <si>
    <t>d) I - II ve III</t>
  </si>
  <si>
    <t>II. Kilise, milli kültür ögelerimizden biridir.</t>
  </si>
  <si>
    <r>
      <t xml:space="preserve">S4.Verilen bilgilerden hangisi </t>
    </r>
    <r>
      <rPr>
        <b/>
        <u/>
        <sz val="11"/>
        <rFont val="Calibri"/>
        <family val="2"/>
        <charset val="162"/>
      </rPr>
      <t>yanlıştır?</t>
    </r>
  </si>
  <si>
    <t>b) Farklılıklar bizi özel kılar.</t>
  </si>
  <si>
    <t>c) Göz rengimiz, fiziksel özelliklerimizden biridir.</t>
  </si>
  <si>
    <t>d) Farklılıkları hoşgörü ile karşılamalıyız.</t>
  </si>
  <si>
    <t>Kutup Yıldızı hep aynı yerde midir?</t>
  </si>
  <si>
    <t>Kutup Yıldızı daima kuzeyi mi gösterir?</t>
  </si>
  <si>
    <t>Gündüzleri yönümüzü bulmak için Kutup</t>
  </si>
  <si>
    <t>Yıldızı'ndan yararlanabilir miyiz?</t>
  </si>
  <si>
    <t>Yukarıdaki soruların hepsini "Evet " diyerek yanıtla-</t>
  </si>
  <si>
    <t>yan Fulya için aşağıdakilerden hangisi söylenebilir?</t>
  </si>
  <si>
    <t xml:space="preserve">a) 1. ve 2. soruları yanlış yanıtlamıştır. </t>
  </si>
  <si>
    <t xml:space="preserve">b) 2. ve 3. soruları yanlış yanıtlamıştır. </t>
  </si>
  <si>
    <t xml:space="preserve">c) Yalnız 1. soruyu yanlış yanıtlamıştır. </t>
  </si>
  <si>
    <t xml:space="preserve">d) Yalnız 3. soruyu yanlış yanıtlamıştır. </t>
  </si>
  <si>
    <t>S6. " Pusulanın renkli ucu daima ………….gösterir. "</t>
  </si>
  <si>
    <t>den hangisi yazılmalıdır?</t>
  </si>
  <si>
    <t xml:space="preserve">     İfadesinde boş bırakılan yere aşağıda verilen yönler</t>
  </si>
  <si>
    <t>a) Kuzeyi</t>
  </si>
  <si>
    <t>d) Doğuyu</t>
  </si>
  <si>
    <t>b) Batıyı</t>
  </si>
  <si>
    <t>c) Güneyi</t>
  </si>
  <si>
    <t>Yukarıdaki ifadeleri doğru-yanlış olarak takip</t>
  </si>
  <si>
    <t xml:space="preserve"> ettiğimizde hangi madene ulaşırız?</t>
  </si>
  <si>
    <t>Sanayinin ham maddesidir.</t>
  </si>
  <si>
    <t>Demir</t>
  </si>
  <si>
    <t>Mermer</t>
  </si>
  <si>
    <t>Isıya dayanıklı cam</t>
  </si>
  <si>
    <t>yapımında kullanılır.</t>
  </si>
  <si>
    <t>Mutfak eşyası yapı-</t>
  </si>
  <si>
    <t>mında kullanılır.</t>
  </si>
  <si>
    <t>Bor</t>
  </si>
  <si>
    <t>Bakır</t>
  </si>
  <si>
    <t>Altın</t>
  </si>
  <si>
    <t xml:space="preserve">S2. Fosiller ile ilgili aşağıdaki ifadelerden hangisi </t>
  </si>
  <si>
    <t>yanlıştır?</t>
  </si>
  <si>
    <t>a) Hayvanlara ait izler fosil olabilir.</t>
  </si>
  <si>
    <t>b) Bitkilere ait fosil bulunmaz.</t>
  </si>
  <si>
    <t>c) Fosil yakıtların oluşumunda etkilidir.</t>
  </si>
  <si>
    <t>d) Buzulların içerisinde de bulunabilir.</t>
  </si>
  <si>
    <r>
      <t xml:space="preserve">a)Farklı olaylar </t>
    </r>
    <r>
      <rPr>
        <sz val="10.5"/>
        <rFont val="Calibri"/>
        <family val="2"/>
        <charset val="162"/>
      </rPr>
      <t>karşısında</t>
    </r>
    <r>
      <rPr>
        <sz val="11"/>
        <rFont val="Calibri"/>
        <family val="2"/>
        <charset val="162"/>
      </rPr>
      <t xml:space="preserve"> aynı duygusal tepkileri veririz.</t>
    </r>
  </si>
  <si>
    <t xml:space="preserve">S3. Aşağıdaki olayların hangisinin gerçekleşmesinde </t>
  </si>
  <si>
    <r>
      <t xml:space="preserve">kuvvetin bir etkisi </t>
    </r>
    <r>
      <rPr>
        <b/>
        <u/>
        <sz val="11"/>
        <rFont val="Calibri"/>
        <family val="2"/>
        <charset val="162"/>
      </rPr>
      <t>olamaz?</t>
    </r>
  </si>
  <si>
    <t>a) Yavaşlayan otomobil</t>
  </si>
  <si>
    <t>b) Eriyen buzullar</t>
  </si>
  <si>
    <t>c) Kırılan cam</t>
  </si>
  <si>
    <t>d) Mıknatısların birbirini çekmesi</t>
  </si>
  <si>
    <t>S4. Verilen hareketli cisimlerden hangisini durdur-</t>
  </si>
  <si>
    <t>maya çalışmak tehlikeli olabilir?</t>
  </si>
  <si>
    <t xml:space="preserve">b) Emekleyen bebeği tutmak. </t>
  </si>
  <si>
    <t>c) Yokuştan inen bisikletliyi durdurmak.</t>
  </si>
  <si>
    <t>a) Dönen rüzgârgülünü durdurmak.</t>
  </si>
  <si>
    <t>d) Ağaçtan düşen yaprağı yakalamak.</t>
  </si>
  <si>
    <t>S5. Yerkabuğunun en kalın olduğu yerler aşağıdaki-</t>
  </si>
  <si>
    <t>lerden hangisidir?</t>
  </si>
  <si>
    <t>a) Dağlar      b) Göller      c) Denizler      d) Okyanuslar</t>
  </si>
  <si>
    <r>
      <t xml:space="preserve">S6. Verilen bilgilerden hangisi </t>
    </r>
    <r>
      <rPr>
        <b/>
        <u/>
        <sz val="11"/>
        <rFont val="Calibri"/>
        <family val="2"/>
        <charset val="162"/>
      </rPr>
      <t>yanlıştır?</t>
    </r>
  </si>
  <si>
    <t>a) Dünya, kendi ekseni etrafında dönerken Güneş</t>
  </si>
  <si>
    <t>ışığı Dünya'ya farklı açılarla gelir.</t>
  </si>
  <si>
    <t>c)Dünya'nın Güneş etrafında dönmesiyle sıcaklık</t>
  </si>
  <si>
    <t>farkı oluşur.</t>
  </si>
  <si>
    <t>d) Dünya'nın kendi ekseni etrafından dönmesiyle</t>
  </si>
  <si>
    <t>gece ve gündüz oluşur.</t>
  </si>
  <si>
    <t>b) Dünya'mız Ay'ın çevresini  12 saatte döner.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</si>
</sst>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 Tur"/>
      <charset val="162"/>
    </font>
    <font>
      <sz val="13"/>
      <name val="Arial Tur"/>
      <charset val="162"/>
    </font>
    <font>
      <sz val="11"/>
      <name val="Arial"/>
      <family val="2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b/>
      <u/>
      <sz val="11"/>
      <name val="Calibri"/>
      <family val="2"/>
      <charset val="162"/>
    </font>
    <font>
      <sz val="8"/>
      <name val="Wingdings"/>
      <charset val="2"/>
    </font>
    <font>
      <b/>
      <sz val="11"/>
      <name val="Calibri"/>
      <family val="2"/>
      <charset val="162"/>
    </font>
    <font>
      <b/>
      <sz val="10.5"/>
      <name val="Calibri"/>
      <family val="2"/>
      <charset val="162"/>
    </font>
    <font>
      <sz val="11"/>
      <name val="Arial Tur"/>
      <charset val="162"/>
    </font>
    <font>
      <b/>
      <sz val="10.5"/>
      <name val="Arial"/>
      <family val="2"/>
      <charset val="162"/>
    </font>
    <font>
      <b/>
      <sz val="10"/>
      <name val="Arial Tur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Wingdings"/>
      <charset val="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0" fillId="0" borderId="1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Border="1"/>
    <xf numFmtId="20" fontId="20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3" fillId="0" borderId="0" xfId="0" applyFont="1" applyBorder="1" applyAlignment="1"/>
    <xf numFmtId="0" fontId="21" fillId="0" borderId="0" xfId="0" applyFont="1" applyBorder="1" applyAlignment="1"/>
    <xf numFmtId="0" fontId="20" fillId="0" borderId="0" xfId="0" applyFont="1" applyBorder="1" applyAlignment="1"/>
    <xf numFmtId="0" fontId="22" fillId="0" borderId="0" xfId="0" applyFont="1" applyBorder="1" applyAlignment="1"/>
    <xf numFmtId="0" fontId="4" fillId="0" borderId="0" xfId="0" applyFont="1" applyBorder="1" applyAlignment="1">
      <alignment horizontal="left"/>
    </xf>
    <xf numFmtId="0" fontId="23" fillId="0" borderId="0" xfId="0" applyFont="1"/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24" fillId="0" borderId="0" xfId="0" applyFont="1"/>
    <xf numFmtId="0" fontId="7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/>
    <xf numFmtId="0" fontId="25" fillId="0" borderId="0" xfId="0" applyFont="1" applyBorder="1" applyAlignment="1"/>
    <xf numFmtId="0" fontId="21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20" fontId="20" fillId="0" borderId="0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21" fillId="0" borderId="2" xfId="0" applyFont="1" applyBorder="1" applyAlignment="1">
      <alignment horizontal="left"/>
    </xf>
    <xf numFmtId="0" fontId="21" fillId="0" borderId="2" xfId="0" applyFont="1" applyBorder="1" applyAlignme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20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4" xfId="0" applyFont="1" applyBorder="1" applyAlignment="1"/>
    <xf numFmtId="0" fontId="21" fillId="0" borderId="0" xfId="0" applyFont="1" applyFill="1" applyBorder="1"/>
    <xf numFmtId="0" fontId="26" fillId="0" borderId="0" xfId="0" applyFont="1" applyBorder="1" applyAlignment="1"/>
    <xf numFmtId="0" fontId="12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NumberFormat="1" applyFont="1" applyBorder="1" applyAlignment="1"/>
    <xf numFmtId="20" fontId="21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/>
    <xf numFmtId="0" fontId="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14" fillId="0" borderId="0" xfId="0" applyFont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0" fillId="0" borderId="0" xfId="0" applyFont="1" applyAlignment="1"/>
    <xf numFmtId="0" fontId="7" fillId="0" borderId="8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1" fillId="0" borderId="3" xfId="0" applyFont="1" applyBorder="1"/>
    <xf numFmtId="0" fontId="29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20" fontId="20" fillId="0" borderId="0" xfId="0" applyNumberFormat="1" applyFont="1" applyFill="1" applyBorder="1" applyAlignment="1"/>
    <xf numFmtId="20" fontId="20" fillId="0" borderId="0" xfId="0" applyNumberFormat="1" applyFont="1" applyFill="1" applyBorder="1" applyAlignment="1">
      <alignment vertical="center"/>
    </xf>
    <xf numFmtId="0" fontId="28" fillId="0" borderId="0" xfId="0" applyFont="1" applyBorder="1" applyAlignment="1"/>
    <xf numFmtId="0" fontId="21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18624</xdr:colOff>
      <xdr:row>18</xdr:row>
      <xdr:rowOff>2661</xdr:rowOff>
    </xdr:from>
    <xdr:to>
      <xdr:col>20</xdr:col>
      <xdr:colOff>164958</xdr:colOff>
      <xdr:row>18</xdr:row>
      <xdr:rowOff>2662</xdr:rowOff>
    </xdr:to>
    <xdr:cxnSp macro="">
      <xdr:nvCxnSpPr>
        <xdr:cNvPr id="22" name="21 Düz Bağlayıcı"/>
        <xdr:cNvCxnSpPr/>
      </xdr:nvCxnSpPr>
      <xdr:spPr>
        <a:xfrm flipV="1">
          <a:off x="3637060" y="3078331"/>
          <a:ext cx="146334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16709</xdr:colOff>
      <xdr:row>18</xdr:row>
      <xdr:rowOff>6067</xdr:rowOff>
    </xdr:from>
    <xdr:to>
      <xdr:col>22</xdr:col>
      <xdr:colOff>163043</xdr:colOff>
      <xdr:row>18</xdr:row>
      <xdr:rowOff>6068</xdr:rowOff>
    </xdr:to>
    <xdr:cxnSp macro="">
      <xdr:nvCxnSpPr>
        <xdr:cNvPr id="31" name="30 Düz Bağlayıcı"/>
        <xdr:cNvCxnSpPr/>
      </xdr:nvCxnSpPr>
      <xdr:spPr>
        <a:xfrm flipV="1">
          <a:off x="3996988" y="3081737"/>
          <a:ext cx="146334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25435</xdr:colOff>
      <xdr:row>18</xdr:row>
      <xdr:rowOff>1490</xdr:rowOff>
    </xdr:from>
    <xdr:to>
      <xdr:col>23</xdr:col>
      <xdr:colOff>171769</xdr:colOff>
      <xdr:row>18</xdr:row>
      <xdr:rowOff>1491</xdr:rowOff>
    </xdr:to>
    <xdr:cxnSp macro="">
      <xdr:nvCxnSpPr>
        <xdr:cNvPr id="32" name="31 Düz Bağlayıcı"/>
        <xdr:cNvCxnSpPr/>
      </xdr:nvCxnSpPr>
      <xdr:spPr>
        <a:xfrm flipV="1">
          <a:off x="4186636" y="3077160"/>
          <a:ext cx="146334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18198</xdr:colOff>
      <xdr:row>18</xdr:row>
      <xdr:rowOff>4896</xdr:rowOff>
    </xdr:from>
    <xdr:to>
      <xdr:col>24</xdr:col>
      <xdr:colOff>164532</xdr:colOff>
      <xdr:row>18</xdr:row>
      <xdr:rowOff>4897</xdr:rowOff>
    </xdr:to>
    <xdr:cxnSp macro="">
      <xdr:nvCxnSpPr>
        <xdr:cNvPr id="33" name="32 Düz Bağlayıcı"/>
        <xdr:cNvCxnSpPr/>
      </xdr:nvCxnSpPr>
      <xdr:spPr>
        <a:xfrm flipV="1">
          <a:off x="4360321" y="3080566"/>
          <a:ext cx="146334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13622</xdr:colOff>
      <xdr:row>18</xdr:row>
      <xdr:rowOff>5641</xdr:rowOff>
    </xdr:from>
    <xdr:to>
      <xdr:col>25</xdr:col>
      <xdr:colOff>159956</xdr:colOff>
      <xdr:row>18</xdr:row>
      <xdr:rowOff>5642</xdr:rowOff>
    </xdr:to>
    <xdr:cxnSp macro="">
      <xdr:nvCxnSpPr>
        <xdr:cNvPr id="34" name="33 Düz Bağlayıcı"/>
        <xdr:cNvCxnSpPr/>
      </xdr:nvCxnSpPr>
      <xdr:spPr>
        <a:xfrm flipV="1">
          <a:off x="4536667" y="3081311"/>
          <a:ext cx="146334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22349</xdr:colOff>
      <xdr:row>18</xdr:row>
      <xdr:rowOff>6385</xdr:rowOff>
    </xdr:from>
    <xdr:to>
      <xdr:col>21</xdr:col>
      <xdr:colOff>168683</xdr:colOff>
      <xdr:row>18</xdr:row>
      <xdr:rowOff>6386</xdr:rowOff>
    </xdr:to>
    <xdr:cxnSp macro="">
      <xdr:nvCxnSpPr>
        <xdr:cNvPr id="35" name="34 Düz Bağlayıcı"/>
        <xdr:cNvCxnSpPr/>
      </xdr:nvCxnSpPr>
      <xdr:spPr>
        <a:xfrm flipV="1">
          <a:off x="3821707" y="3082055"/>
          <a:ext cx="146334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</xdr:colOff>
      <xdr:row>5</xdr:row>
      <xdr:rowOff>19053</xdr:rowOff>
    </xdr:from>
    <xdr:to>
      <xdr:col>24</xdr:col>
      <xdr:colOff>5916</xdr:colOff>
      <xdr:row>8</xdr:row>
      <xdr:rowOff>0</xdr:rowOff>
    </xdr:to>
    <xdr:cxnSp macro="">
      <xdr:nvCxnSpPr>
        <xdr:cNvPr id="18" name="17 Düz Bağlayıcı"/>
        <xdr:cNvCxnSpPr/>
      </xdr:nvCxnSpPr>
      <xdr:spPr>
        <a:xfrm rot="16200000" flipH="1">
          <a:off x="4098710" y="3702270"/>
          <a:ext cx="495297" cy="5914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3635</xdr:colOff>
      <xdr:row>5</xdr:row>
      <xdr:rowOff>9526</xdr:rowOff>
    </xdr:from>
    <xdr:to>
      <xdr:col>32</xdr:col>
      <xdr:colOff>9527</xdr:colOff>
      <xdr:row>10</xdr:row>
      <xdr:rowOff>7274</xdr:rowOff>
    </xdr:to>
    <xdr:cxnSp macro="">
      <xdr:nvCxnSpPr>
        <xdr:cNvPr id="19" name="18 Düz Bağlayıcı"/>
        <xdr:cNvCxnSpPr/>
      </xdr:nvCxnSpPr>
      <xdr:spPr>
        <a:xfrm rot="5400000">
          <a:off x="5370282" y="387260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</xdr:row>
      <xdr:rowOff>170803</xdr:rowOff>
    </xdr:from>
    <xdr:to>
      <xdr:col>20</xdr:col>
      <xdr:colOff>5916</xdr:colOff>
      <xdr:row>8</xdr:row>
      <xdr:rowOff>0</xdr:rowOff>
    </xdr:to>
    <xdr:cxnSp macro="">
      <xdr:nvCxnSpPr>
        <xdr:cNvPr id="20" name="19 Düz Bağlayıcı"/>
        <xdr:cNvCxnSpPr/>
      </xdr:nvCxnSpPr>
      <xdr:spPr>
        <a:xfrm rot="16200000" flipH="1">
          <a:off x="3364959" y="3692419"/>
          <a:ext cx="514997" cy="5916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171451</xdr:colOff>
      <xdr:row>5</xdr:row>
      <xdr:rowOff>9525</xdr:rowOff>
    </xdr:from>
    <xdr:to>
      <xdr:col>25</xdr:col>
      <xdr:colOff>177485</xdr:colOff>
      <xdr:row>8</xdr:row>
      <xdr:rowOff>2957</xdr:rowOff>
    </xdr:to>
    <xdr:cxnSp macro="">
      <xdr:nvCxnSpPr>
        <xdr:cNvPr id="21" name="20 Düz Bağlayıcı"/>
        <xdr:cNvCxnSpPr/>
      </xdr:nvCxnSpPr>
      <xdr:spPr>
        <a:xfrm rot="16200000" flipH="1">
          <a:off x="4444952" y="3698924"/>
          <a:ext cx="507782" cy="6034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</xdr:row>
      <xdr:rowOff>9527</xdr:rowOff>
    </xdr:from>
    <xdr:to>
      <xdr:col>25</xdr:col>
      <xdr:colOff>2957</xdr:colOff>
      <xdr:row>7</xdr:row>
      <xdr:rowOff>168611</xdr:rowOff>
    </xdr:to>
    <xdr:cxnSp macro="">
      <xdr:nvCxnSpPr>
        <xdr:cNvPr id="23" name="22 Düz Bağlayıcı"/>
        <xdr:cNvCxnSpPr/>
      </xdr:nvCxnSpPr>
      <xdr:spPr>
        <a:xfrm rot="16200000" flipH="1">
          <a:off x="4274862" y="3697565"/>
          <a:ext cx="501984" cy="2957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178140</xdr:colOff>
      <xdr:row>7</xdr:row>
      <xdr:rowOff>2</xdr:rowOff>
    </xdr:from>
    <xdr:to>
      <xdr:col>31</xdr:col>
      <xdr:colOff>3</xdr:colOff>
      <xdr:row>10</xdr:row>
      <xdr:rowOff>14544</xdr:rowOff>
    </xdr:to>
    <xdr:cxnSp macro="">
      <xdr:nvCxnSpPr>
        <xdr:cNvPr id="24" name="23 Düz Bağlayıcı"/>
        <xdr:cNvCxnSpPr/>
      </xdr:nvCxnSpPr>
      <xdr:spPr>
        <a:xfrm rot="5400000">
          <a:off x="5344363" y="4044454"/>
          <a:ext cx="528892" cy="283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3636</xdr:colOff>
      <xdr:row>7</xdr:row>
      <xdr:rowOff>161926</xdr:rowOff>
    </xdr:from>
    <xdr:to>
      <xdr:col>34</xdr:col>
      <xdr:colOff>38100</xdr:colOff>
      <xdr:row>8</xdr:row>
      <xdr:rowOff>0</xdr:rowOff>
    </xdr:to>
    <xdr:cxnSp macro="">
      <xdr:nvCxnSpPr>
        <xdr:cNvPr id="25" name="24 Düz Bağlayıcı"/>
        <xdr:cNvCxnSpPr/>
      </xdr:nvCxnSpPr>
      <xdr:spPr>
        <a:xfrm flipV="1">
          <a:off x="5432886" y="3943351"/>
          <a:ext cx="758364" cy="9524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650</xdr:colOff>
      <xdr:row>5</xdr:row>
      <xdr:rowOff>8877</xdr:rowOff>
    </xdr:from>
    <xdr:to>
      <xdr:col>19</xdr:col>
      <xdr:colOff>2958</xdr:colOff>
      <xdr:row>8</xdr:row>
      <xdr:rowOff>2958</xdr:rowOff>
    </xdr:to>
    <xdr:cxnSp macro="">
      <xdr:nvCxnSpPr>
        <xdr:cNvPr id="26" name="25 Düz Bağlayıcı"/>
        <xdr:cNvCxnSpPr/>
      </xdr:nvCxnSpPr>
      <xdr:spPr>
        <a:xfrm rot="16200000" flipH="1">
          <a:off x="3186113" y="3700464"/>
          <a:ext cx="508431" cy="230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7852</xdr:colOff>
      <xdr:row>7</xdr:row>
      <xdr:rowOff>19054</xdr:rowOff>
    </xdr:from>
    <xdr:to>
      <xdr:col>30</xdr:col>
      <xdr:colOff>7856</xdr:colOff>
      <xdr:row>10</xdr:row>
      <xdr:rowOff>9526</xdr:rowOff>
    </xdr:to>
    <xdr:cxnSp macro="">
      <xdr:nvCxnSpPr>
        <xdr:cNvPr id="27" name="26 Düz Bağlayıcı"/>
        <xdr:cNvCxnSpPr/>
      </xdr:nvCxnSpPr>
      <xdr:spPr>
        <a:xfrm rot="16200000" flipH="1">
          <a:off x="5184693" y="4052888"/>
          <a:ext cx="504822" cy="4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3635</xdr:colOff>
      <xdr:row>5</xdr:row>
      <xdr:rowOff>19051</xdr:rowOff>
    </xdr:from>
    <xdr:to>
      <xdr:col>33</xdr:col>
      <xdr:colOff>9527</xdr:colOff>
      <xdr:row>10</xdr:row>
      <xdr:rowOff>16799</xdr:rowOff>
    </xdr:to>
    <xdr:cxnSp macro="">
      <xdr:nvCxnSpPr>
        <xdr:cNvPr id="28" name="27 Düz Bağlayıcı"/>
        <xdr:cNvCxnSpPr/>
      </xdr:nvCxnSpPr>
      <xdr:spPr>
        <a:xfrm rot="5400000">
          <a:off x="5551257" y="3882129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85724</xdr:colOff>
      <xdr:row>19</xdr:row>
      <xdr:rowOff>133350</xdr:rowOff>
    </xdr:from>
    <xdr:to>
      <xdr:col>24</xdr:col>
      <xdr:colOff>180974</xdr:colOff>
      <xdr:row>21</xdr:row>
      <xdr:rowOff>38100</xdr:rowOff>
    </xdr:to>
    <xdr:sp macro="" textlink="">
      <xdr:nvSpPr>
        <xdr:cNvPr id="29" name="28 Yuvarlatılmış Dikdörtgen"/>
        <xdr:cNvSpPr/>
      </xdr:nvSpPr>
      <xdr:spPr>
        <a:xfrm>
          <a:off x="3524249" y="3400425"/>
          <a:ext cx="1000125" cy="24765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9525</xdr:colOff>
      <xdr:row>58</xdr:row>
      <xdr:rowOff>9526</xdr:rowOff>
    </xdr:from>
    <xdr:to>
      <xdr:col>34</xdr:col>
      <xdr:colOff>85725</xdr:colOff>
      <xdr:row>61</xdr:row>
      <xdr:rowOff>28576</xdr:rowOff>
    </xdr:to>
    <xdr:sp macro="" textlink="">
      <xdr:nvSpPr>
        <xdr:cNvPr id="36" name="35 Yuvarlatılmış Dikdörtgen"/>
        <xdr:cNvSpPr/>
      </xdr:nvSpPr>
      <xdr:spPr>
        <a:xfrm>
          <a:off x="371475" y="10001251"/>
          <a:ext cx="2609850" cy="59055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85725</xdr:colOff>
      <xdr:row>63</xdr:row>
      <xdr:rowOff>171451</xdr:rowOff>
    </xdr:from>
    <xdr:to>
      <xdr:col>26</xdr:col>
      <xdr:colOff>9525</xdr:colOff>
      <xdr:row>67</xdr:row>
      <xdr:rowOff>1</xdr:rowOff>
    </xdr:to>
    <xdr:sp macro="" textlink="">
      <xdr:nvSpPr>
        <xdr:cNvPr id="37" name="36 Yuvarlatılmış Dikdörtgen"/>
        <xdr:cNvSpPr/>
      </xdr:nvSpPr>
      <xdr:spPr>
        <a:xfrm>
          <a:off x="85725" y="11115676"/>
          <a:ext cx="1371600" cy="59055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27</xdr:col>
      <xdr:colOff>28574</xdr:colOff>
      <xdr:row>63</xdr:row>
      <xdr:rowOff>186483</xdr:rowOff>
    </xdr:from>
    <xdr:to>
      <xdr:col>34</xdr:col>
      <xdr:colOff>133349</xdr:colOff>
      <xdr:row>66</xdr:row>
      <xdr:rowOff>186482</xdr:rowOff>
    </xdr:to>
    <xdr:sp macro="" textlink="">
      <xdr:nvSpPr>
        <xdr:cNvPr id="38" name="37 Yuvarlatılmış Dikdörtgen"/>
        <xdr:cNvSpPr/>
      </xdr:nvSpPr>
      <xdr:spPr>
        <a:xfrm>
          <a:off x="4951064" y="11110467"/>
          <a:ext cx="1380976" cy="569267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22</xdr:col>
      <xdr:colOff>93204</xdr:colOff>
      <xdr:row>63</xdr:row>
      <xdr:rowOff>793</xdr:rowOff>
    </xdr:from>
    <xdr:to>
      <xdr:col>22</xdr:col>
      <xdr:colOff>94792</xdr:colOff>
      <xdr:row>63</xdr:row>
      <xdr:rowOff>151188</xdr:rowOff>
    </xdr:to>
    <xdr:cxnSp macro="">
      <xdr:nvCxnSpPr>
        <xdr:cNvPr id="39" name="38 Düz Ok Bağlayıcısı"/>
        <xdr:cNvCxnSpPr/>
      </xdr:nvCxnSpPr>
      <xdr:spPr>
        <a:xfrm rot="5400000">
          <a:off x="742700" y="11019422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82373</xdr:colOff>
      <xdr:row>63</xdr:row>
      <xdr:rowOff>1959</xdr:rowOff>
    </xdr:from>
    <xdr:to>
      <xdr:col>30</xdr:col>
      <xdr:colOff>87512</xdr:colOff>
      <xdr:row>63</xdr:row>
      <xdr:rowOff>165520</xdr:rowOff>
    </xdr:to>
    <xdr:cxnSp macro="">
      <xdr:nvCxnSpPr>
        <xdr:cNvPr id="40" name="39 Düz Ok Bağlayıcısı"/>
        <xdr:cNvCxnSpPr/>
      </xdr:nvCxnSpPr>
      <xdr:spPr>
        <a:xfrm rot="16200000" flipH="1">
          <a:off x="5472596" y="11005154"/>
          <a:ext cx="163561" cy="513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75522</xdr:colOff>
      <xdr:row>61</xdr:row>
      <xdr:rowOff>37280</xdr:rowOff>
    </xdr:from>
    <xdr:to>
      <xdr:col>30</xdr:col>
      <xdr:colOff>81748</xdr:colOff>
      <xdr:row>62</xdr:row>
      <xdr:rowOff>7901</xdr:rowOff>
    </xdr:to>
    <xdr:cxnSp macro="">
      <xdr:nvCxnSpPr>
        <xdr:cNvPr id="42" name="41 Düz Ok Bağlayıcısı"/>
        <xdr:cNvCxnSpPr/>
      </xdr:nvCxnSpPr>
      <xdr:spPr>
        <a:xfrm rot="16200000" flipH="1">
          <a:off x="5467880" y="10658829"/>
          <a:ext cx="160377" cy="6226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84598</xdr:colOff>
      <xdr:row>61</xdr:row>
      <xdr:rowOff>31331</xdr:rowOff>
    </xdr:from>
    <xdr:to>
      <xdr:col>22</xdr:col>
      <xdr:colOff>86562</xdr:colOff>
      <xdr:row>61</xdr:row>
      <xdr:rowOff>190584</xdr:rowOff>
    </xdr:to>
    <xdr:cxnSp macro="">
      <xdr:nvCxnSpPr>
        <xdr:cNvPr id="44" name="43 Düz Ok Bağlayıcısı"/>
        <xdr:cNvCxnSpPr/>
      </xdr:nvCxnSpPr>
      <xdr:spPr>
        <a:xfrm rot="16200000" flipH="1">
          <a:off x="729853" y="10673201"/>
          <a:ext cx="159253" cy="1964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83679</xdr:colOff>
      <xdr:row>67</xdr:row>
      <xdr:rowOff>29369</xdr:rowOff>
    </xdr:from>
    <xdr:to>
      <xdr:col>20</xdr:col>
      <xdr:colOff>85267</xdr:colOff>
      <xdr:row>67</xdr:row>
      <xdr:rowOff>179764</xdr:rowOff>
    </xdr:to>
    <xdr:cxnSp macro="">
      <xdr:nvCxnSpPr>
        <xdr:cNvPr id="47" name="46 Düz Ok Bağlayıcısı"/>
        <xdr:cNvCxnSpPr/>
      </xdr:nvCxnSpPr>
      <xdr:spPr>
        <a:xfrm rot="5400000">
          <a:off x="3628775" y="11809998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178929</xdr:colOff>
      <xdr:row>67</xdr:row>
      <xdr:rowOff>38894</xdr:rowOff>
    </xdr:from>
    <xdr:to>
      <xdr:col>23</xdr:col>
      <xdr:colOff>180517</xdr:colOff>
      <xdr:row>67</xdr:row>
      <xdr:rowOff>189289</xdr:rowOff>
    </xdr:to>
    <xdr:cxnSp macro="">
      <xdr:nvCxnSpPr>
        <xdr:cNvPr id="48" name="47 Düz Ok Bağlayıcısı"/>
        <xdr:cNvCxnSpPr/>
      </xdr:nvCxnSpPr>
      <xdr:spPr>
        <a:xfrm rot="5400000">
          <a:off x="4266950" y="11819523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93204</xdr:colOff>
      <xdr:row>67</xdr:row>
      <xdr:rowOff>29369</xdr:rowOff>
    </xdr:from>
    <xdr:to>
      <xdr:col>29</xdr:col>
      <xdr:colOff>94792</xdr:colOff>
      <xdr:row>67</xdr:row>
      <xdr:rowOff>179764</xdr:rowOff>
    </xdr:to>
    <xdr:cxnSp macro="">
      <xdr:nvCxnSpPr>
        <xdr:cNvPr id="49" name="48 Düz Ok Bağlayıcısı"/>
        <xdr:cNvCxnSpPr/>
      </xdr:nvCxnSpPr>
      <xdr:spPr>
        <a:xfrm rot="5400000">
          <a:off x="5267075" y="11809998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93204</xdr:colOff>
      <xdr:row>67</xdr:row>
      <xdr:rowOff>19845</xdr:rowOff>
    </xdr:from>
    <xdr:to>
      <xdr:col>32</xdr:col>
      <xdr:colOff>94792</xdr:colOff>
      <xdr:row>67</xdr:row>
      <xdr:rowOff>170240</xdr:rowOff>
    </xdr:to>
    <xdr:cxnSp macro="">
      <xdr:nvCxnSpPr>
        <xdr:cNvPr id="50" name="49 Düz Ok Bağlayıcısı"/>
        <xdr:cNvCxnSpPr/>
      </xdr:nvCxnSpPr>
      <xdr:spPr>
        <a:xfrm rot="5400000">
          <a:off x="5810000" y="11800474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0</xdr:row>
      <xdr:rowOff>9525</xdr:rowOff>
    </xdr:from>
    <xdr:to>
      <xdr:col>21</xdr:col>
      <xdr:colOff>161925</xdr:colOff>
      <xdr:row>0</xdr:row>
      <xdr:rowOff>161925</xdr:rowOff>
    </xdr:to>
    <xdr:sp macro="" textlink="">
      <xdr:nvSpPr>
        <xdr:cNvPr id="30" name="Metin kutusu 29"/>
        <xdr:cNvSpPr txBox="1"/>
      </xdr:nvSpPr>
      <xdr:spPr>
        <a:xfrm>
          <a:off x="2543175" y="9525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1"/>
  <sheetViews>
    <sheetView tabSelected="1" view="pageLayout" zoomScaleNormal="100" zoomScaleSheetLayoutView="100" workbookViewId="0">
      <selection activeCell="P6" sqref="P6"/>
    </sheetView>
  </sheetViews>
  <sheetFormatPr defaultRowHeight="13.5"/>
  <cols>
    <col min="1" max="34" width="2.7109375" style="4" customWidth="1"/>
    <col min="35" max="36" width="2.7109375" style="2" customWidth="1"/>
    <col min="37" max="65" width="2.7109375" customWidth="1"/>
  </cols>
  <sheetData>
    <row r="1" spans="1:37" ht="14.25" customHeigh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9"/>
      <c r="S1" s="103" t="s">
        <v>1</v>
      </c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5">
        <v>40</v>
      </c>
      <c r="AI1" s="106"/>
    </row>
    <row r="2" spans="1:37" ht="14.1" customHeight="1">
      <c r="A2" s="22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8"/>
      <c r="S2" s="43" t="s">
        <v>84</v>
      </c>
      <c r="AI2" s="4"/>
      <c r="AJ2" s="3"/>
      <c r="AK2" s="7"/>
    </row>
    <row r="3" spans="1:37" ht="14.1" customHeight="1">
      <c r="A3" s="5" t="s">
        <v>6</v>
      </c>
      <c r="M3" s="17"/>
      <c r="N3" s="17"/>
      <c r="O3" s="17"/>
      <c r="P3" s="17"/>
      <c r="Q3" s="17"/>
      <c r="R3" s="8"/>
      <c r="S3" s="60" t="s">
        <v>47</v>
      </c>
      <c r="T3" s="60" t="s">
        <v>77</v>
      </c>
      <c r="U3" s="60"/>
      <c r="V3" s="60"/>
      <c r="W3" s="60"/>
      <c r="X3" s="60"/>
      <c r="Y3" s="60" t="s">
        <v>79</v>
      </c>
      <c r="Z3" s="60"/>
      <c r="AA3" s="60"/>
      <c r="AB3" s="60"/>
      <c r="AC3" s="60"/>
      <c r="AD3" s="3"/>
      <c r="AE3" s="60" t="s">
        <v>81</v>
      </c>
      <c r="AF3" s="60"/>
      <c r="AG3" s="1"/>
      <c r="AH3" s="1"/>
      <c r="AI3" s="17"/>
      <c r="AJ3" s="3"/>
      <c r="AK3" s="7"/>
    </row>
    <row r="4" spans="1:37" ht="14.1" customHeight="1">
      <c r="F4" s="40"/>
      <c r="J4" s="25"/>
      <c r="K4" s="25"/>
      <c r="L4" s="25"/>
      <c r="N4" s="17" t="s">
        <v>8</v>
      </c>
      <c r="O4" s="16" t="s">
        <v>53</v>
      </c>
      <c r="P4" s="17"/>
      <c r="Q4" s="17"/>
      <c r="R4" s="8"/>
      <c r="S4" s="60" t="s">
        <v>52</v>
      </c>
      <c r="T4" s="60" t="s">
        <v>78</v>
      </c>
      <c r="U4" s="71"/>
      <c r="V4" s="71"/>
      <c r="W4" s="71"/>
      <c r="X4" s="71"/>
      <c r="Y4" s="60" t="s">
        <v>80</v>
      </c>
      <c r="Z4" s="71"/>
      <c r="AA4" s="71"/>
      <c r="AB4" s="71"/>
      <c r="AC4" s="71"/>
      <c r="AE4" s="60" t="s">
        <v>82</v>
      </c>
      <c r="AF4" s="71"/>
      <c r="AG4" s="60"/>
      <c r="AH4" s="3"/>
      <c r="AI4" s="86"/>
      <c r="AJ4" s="3"/>
      <c r="AK4" s="7"/>
    </row>
    <row r="5" spans="1:37" ht="14.1" customHeight="1">
      <c r="A5" s="10"/>
      <c r="B5" s="45">
        <v>2</v>
      </c>
      <c r="C5" s="10"/>
      <c r="D5" s="10"/>
      <c r="E5" s="10"/>
      <c r="F5" s="45"/>
      <c r="G5" s="10"/>
      <c r="H5" s="10"/>
      <c r="I5" s="40"/>
      <c r="J5" s="71"/>
      <c r="K5" s="71"/>
      <c r="L5" s="25"/>
      <c r="N5" s="17"/>
      <c r="O5" s="16"/>
      <c r="P5" s="17"/>
      <c r="Q5" s="17"/>
      <c r="R5" s="8"/>
      <c r="AG5" s="71"/>
      <c r="AH5" s="3"/>
      <c r="AI5" s="60"/>
      <c r="AJ5" s="3"/>
      <c r="AK5" s="7"/>
    </row>
    <row r="6" spans="1:37" ht="14.1" customHeight="1">
      <c r="A6" s="10"/>
      <c r="B6" s="32"/>
      <c r="I6" s="40">
        <v>3</v>
      </c>
      <c r="J6" s="40"/>
      <c r="K6" s="71"/>
      <c r="L6" s="25"/>
      <c r="N6" s="17" t="s">
        <v>7</v>
      </c>
      <c r="O6" s="16" t="s">
        <v>54</v>
      </c>
      <c r="P6" s="17"/>
      <c r="Q6" s="17"/>
      <c r="R6" s="8"/>
      <c r="T6" s="71">
        <v>5</v>
      </c>
      <c r="U6" s="71">
        <v>7</v>
      </c>
      <c r="Y6" s="71">
        <v>8</v>
      </c>
      <c r="Z6" s="71">
        <v>0</v>
      </c>
      <c r="AA6" s="71">
        <v>4</v>
      </c>
      <c r="AF6" s="71">
        <v>2</v>
      </c>
      <c r="AG6" s="71">
        <v>5</v>
      </c>
      <c r="AH6" s="71">
        <v>3</v>
      </c>
      <c r="AI6" s="1"/>
      <c r="AJ6" s="3"/>
      <c r="AK6" s="7"/>
    </row>
    <row r="7" spans="1:37" s="1" customFormat="1" ht="14.1" customHeight="1">
      <c r="A7" s="40"/>
      <c r="B7" s="33"/>
      <c r="C7" s="10"/>
      <c r="D7" s="45"/>
      <c r="E7" s="10"/>
      <c r="F7" s="45"/>
      <c r="G7" s="10"/>
      <c r="H7" s="10"/>
      <c r="I7" s="76"/>
      <c r="J7" s="71"/>
      <c r="K7" s="71"/>
      <c r="L7" s="25"/>
      <c r="N7" s="17"/>
      <c r="O7" s="16"/>
      <c r="P7" s="17"/>
      <c r="Q7" s="17"/>
      <c r="R7" s="8"/>
      <c r="S7" s="47" t="s">
        <v>76</v>
      </c>
      <c r="T7" s="47"/>
      <c r="U7" s="47">
        <v>3</v>
      </c>
      <c r="V7" s="47"/>
      <c r="W7" s="71"/>
      <c r="X7" s="47" t="s">
        <v>76</v>
      </c>
      <c r="Y7" s="47"/>
      <c r="Z7" s="47"/>
      <c r="AA7" s="47">
        <v>6</v>
      </c>
      <c r="AB7" s="71"/>
      <c r="AC7" s="4"/>
      <c r="AD7" s="71"/>
      <c r="AE7" s="47" t="s">
        <v>76</v>
      </c>
      <c r="AF7" s="90"/>
      <c r="AG7" s="47">
        <v>7</v>
      </c>
      <c r="AH7" s="47">
        <v>4</v>
      </c>
      <c r="AI7" s="2"/>
      <c r="AJ7" s="3"/>
      <c r="AK7" s="6"/>
    </row>
    <row r="8" spans="1:37" ht="14.1" customHeight="1">
      <c r="A8" s="45">
        <v>1</v>
      </c>
      <c r="B8" s="61"/>
      <c r="C8" s="78"/>
      <c r="D8" s="33"/>
      <c r="E8" s="33"/>
      <c r="F8" s="33"/>
      <c r="G8" s="33"/>
      <c r="H8" s="64"/>
      <c r="I8" s="72"/>
      <c r="J8" s="75"/>
      <c r="K8" s="72"/>
      <c r="L8" s="72"/>
      <c r="N8" s="9" t="s">
        <v>10</v>
      </c>
      <c r="O8" s="34" t="s">
        <v>55</v>
      </c>
      <c r="P8" s="9"/>
      <c r="Q8" s="9"/>
      <c r="R8" s="8"/>
      <c r="T8" s="71"/>
      <c r="U8" s="71"/>
      <c r="V8" s="71"/>
      <c r="W8" s="71"/>
      <c r="X8" s="71"/>
      <c r="Y8" s="71"/>
      <c r="Z8" s="71"/>
      <c r="AA8" s="71"/>
      <c r="AB8" s="71"/>
      <c r="AD8" s="71"/>
      <c r="AF8" s="71"/>
      <c r="AG8" s="71"/>
      <c r="AH8" s="71"/>
      <c r="AJ8" s="3"/>
      <c r="AK8" s="7"/>
    </row>
    <row r="9" spans="1:37" ht="14.1" customHeight="1">
      <c r="A9" s="10"/>
      <c r="B9" s="61"/>
      <c r="C9" s="45"/>
      <c r="D9" s="10"/>
      <c r="E9" s="10"/>
      <c r="F9" s="10"/>
      <c r="G9" s="10"/>
      <c r="H9" s="10"/>
      <c r="I9" s="72"/>
      <c r="J9" s="10"/>
      <c r="K9" s="10"/>
      <c r="L9" s="10"/>
      <c r="N9" s="11"/>
      <c r="O9" s="35"/>
      <c r="P9" s="11"/>
      <c r="Q9" s="9"/>
      <c r="R9" s="8"/>
      <c r="S9" s="43"/>
      <c r="T9" s="60"/>
      <c r="U9" s="60"/>
      <c r="V9" s="60"/>
      <c r="W9" s="60"/>
      <c r="X9" s="60"/>
      <c r="Y9" s="60"/>
      <c r="Z9" s="60"/>
      <c r="AA9" s="60"/>
      <c r="AB9" s="60"/>
      <c r="AC9" s="87" t="s">
        <v>26</v>
      </c>
      <c r="AD9" s="41"/>
      <c r="AE9" s="41"/>
      <c r="AF9" s="79"/>
      <c r="AG9" s="79"/>
      <c r="AH9" s="88"/>
      <c r="AI9" s="1"/>
      <c r="AJ9" s="3"/>
      <c r="AK9" s="7"/>
    </row>
    <row r="10" spans="1:37" s="1" customFormat="1" ht="14.1" customHeight="1">
      <c r="A10" s="45">
        <v>4</v>
      </c>
      <c r="B10" s="61"/>
      <c r="C10" s="33"/>
      <c r="D10" s="33"/>
      <c r="E10" s="33"/>
      <c r="F10" s="33"/>
      <c r="G10" s="33"/>
      <c r="H10" s="10"/>
      <c r="I10" s="33"/>
      <c r="J10" s="10"/>
      <c r="K10" s="10"/>
      <c r="L10" s="10"/>
      <c r="N10" s="9" t="s">
        <v>9</v>
      </c>
      <c r="O10" s="34" t="s">
        <v>56</v>
      </c>
      <c r="P10" s="9"/>
      <c r="Q10" s="9"/>
      <c r="R10" s="8"/>
      <c r="S10" s="4"/>
      <c r="T10" s="60"/>
      <c r="U10" s="60"/>
      <c r="V10" s="60"/>
      <c r="W10" s="60"/>
      <c r="X10" s="60"/>
      <c r="Y10" s="60"/>
      <c r="Z10" s="4"/>
      <c r="AA10" s="60"/>
      <c r="AB10" s="60"/>
      <c r="AC10" s="4"/>
      <c r="AD10" s="60"/>
      <c r="AE10" s="3"/>
      <c r="AF10" s="60"/>
      <c r="AG10" s="60"/>
      <c r="AH10" s="60"/>
      <c r="AI10" s="2"/>
      <c r="AJ10" s="3"/>
      <c r="AK10" s="6"/>
    </row>
    <row r="11" spans="1:37" ht="14.1" customHeight="1">
      <c r="I11" s="32"/>
      <c r="J11" s="9"/>
      <c r="K11" s="9"/>
      <c r="L11" s="9"/>
      <c r="M11" s="9"/>
      <c r="N11" s="9"/>
      <c r="O11" s="9"/>
      <c r="P11" s="9"/>
      <c r="Q11" s="9"/>
      <c r="R11" s="8"/>
      <c r="AD11" s="7"/>
      <c r="AE11" s="40"/>
      <c r="AF11" s="40"/>
      <c r="AG11" s="40"/>
      <c r="AH11" s="7"/>
      <c r="AI11" s="7"/>
      <c r="AJ11" s="3"/>
      <c r="AK11" s="7"/>
    </row>
    <row r="12" spans="1:37" ht="14.1" customHeight="1">
      <c r="A12" s="17"/>
      <c r="B12" s="17"/>
      <c r="C12" s="17"/>
      <c r="D12" s="17"/>
      <c r="E12" s="1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/>
      <c r="T12" s="73"/>
      <c r="U12" s="74"/>
      <c r="V12" s="74"/>
      <c r="W12" s="77"/>
      <c r="Y12" s="6"/>
      <c r="Z12" s="1"/>
      <c r="AA12" s="1"/>
      <c r="AB12" s="43"/>
      <c r="AC12" s="40">
        <v>7</v>
      </c>
      <c r="AD12" s="40">
        <v>0</v>
      </c>
      <c r="AE12" s="40">
        <v>2</v>
      </c>
      <c r="AF12" s="40">
        <v>4</v>
      </c>
      <c r="AG12" s="3"/>
      <c r="AH12" s="40"/>
      <c r="AI12" s="7"/>
      <c r="AJ12" s="3"/>
      <c r="AK12" s="7"/>
    </row>
    <row r="13" spans="1:37" s="1" customFormat="1" ht="14.1" customHeight="1">
      <c r="A13" s="14" t="s">
        <v>17</v>
      </c>
      <c r="B13" s="17"/>
      <c r="C13" s="17"/>
      <c r="D13" s="5"/>
      <c r="E13" s="5"/>
      <c r="F13" s="5"/>
      <c r="G13" s="5"/>
      <c r="H13" s="5"/>
      <c r="I13" s="5"/>
      <c r="J13" s="5"/>
      <c r="K13" s="5"/>
      <c r="L13" s="5"/>
      <c r="M13" s="9"/>
      <c r="N13" s="9"/>
      <c r="O13" s="9"/>
      <c r="P13" s="9"/>
      <c r="Q13" s="9"/>
      <c r="R13" s="8"/>
      <c r="S13" s="41" t="s">
        <v>26</v>
      </c>
      <c r="T13" s="74">
        <v>4</v>
      </c>
      <c r="U13" s="74">
        <v>3</v>
      </c>
      <c r="V13" s="74">
        <v>6</v>
      </c>
      <c r="W13" s="74">
        <v>6</v>
      </c>
      <c r="X13" s="41"/>
      <c r="Y13" s="4"/>
      <c r="Z13" s="4"/>
      <c r="AA13" s="4"/>
      <c r="AB13" s="41" t="s">
        <v>28</v>
      </c>
      <c r="AC13" s="73"/>
      <c r="AD13" s="74"/>
      <c r="AE13" s="74"/>
      <c r="AF13" s="77"/>
      <c r="AG13" s="87"/>
      <c r="AH13" s="40"/>
      <c r="AI13" s="17"/>
      <c r="AJ13" s="3"/>
      <c r="AK13" s="6"/>
    </row>
    <row r="14" spans="1:37" ht="14.1" customHeight="1">
      <c r="A14" s="43" t="s">
        <v>57</v>
      </c>
      <c r="D14" s="15"/>
      <c r="E14" s="15"/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8"/>
      <c r="S14" s="1"/>
      <c r="T14" s="40">
        <v>1</v>
      </c>
      <c r="U14" s="40">
        <v>8</v>
      </c>
      <c r="V14" s="89">
        <v>8</v>
      </c>
      <c r="W14" s="89">
        <v>7</v>
      </c>
      <c r="X14" s="1"/>
      <c r="Y14" s="60"/>
      <c r="Z14" s="60"/>
      <c r="AA14" s="60"/>
      <c r="AC14" s="40">
        <v>5</v>
      </c>
      <c r="AD14" s="40">
        <v>1</v>
      </c>
      <c r="AE14" s="40">
        <v>8</v>
      </c>
      <c r="AF14" s="40">
        <v>3</v>
      </c>
      <c r="AG14" s="3"/>
      <c r="AH14" s="60"/>
      <c r="AI14" s="60"/>
      <c r="AJ14" s="3"/>
      <c r="AK14" s="7"/>
    </row>
    <row r="15" spans="1:37" ht="14.1" customHeight="1">
      <c r="E15" s="17"/>
      <c r="F15" s="17"/>
      <c r="G15" s="5"/>
      <c r="H15" s="5"/>
      <c r="I15" s="5"/>
      <c r="J15" s="5"/>
      <c r="K15" s="5"/>
      <c r="L15" s="5"/>
      <c r="M15" s="10"/>
      <c r="N15" s="10"/>
      <c r="O15" s="10"/>
      <c r="P15" s="10"/>
      <c r="Q15" s="9"/>
      <c r="R15" s="8"/>
      <c r="T15"/>
      <c r="U15"/>
      <c r="V15"/>
      <c r="W15" s="5"/>
      <c r="X15" s="5"/>
      <c r="Y15" s="5"/>
      <c r="Z15" s="5"/>
      <c r="AI15" s="4"/>
      <c r="AJ15" s="3"/>
      <c r="AK15" s="7"/>
    </row>
    <row r="16" spans="1:37" s="1" customFormat="1" ht="14.1" customHeight="1">
      <c r="A16" s="17" t="s">
        <v>11</v>
      </c>
      <c r="B16" s="4"/>
      <c r="C16" s="4"/>
      <c r="D16" s="4"/>
      <c r="E16" s="4"/>
      <c r="F16" s="4"/>
      <c r="G16" s="4"/>
      <c r="H16" s="4"/>
      <c r="I16" s="4"/>
      <c r="J16" s="5" t="s">
        <v>12</v>
      </c>
      <c r="K16" s="4"/>
      <c r="L16" s="4"/>
      <c r="M16" s="5"/>
      <c r="N16" s="5"/>
      <c r="O16" s="5"/>
      <c r="P16" s="5"/>
      <c r="Q16" s="5"/>
      <c r="R16" s="8"/>
      <c r="S16" s="19" t="s">
        <v>83</v>
      </c>
      <c r="T16"/>
      <c r="U16"/>
      <c r="V16"/>
      <c r="W16" s="4"/>
      <c r="X16" s="27"/>
      <c r="Y16" s="27"/>
      <c r="Z16" s="27"/>
      <c r="AA16" s="6"/>
      <c r="AB16" s="6"/>
      <c r="AC16" s="6"/>
      <c r="AD16" s="6"/>
      <c r="AE16" s="6"/>
      <c r="AF16" s="6"/>
      <c r="AG16" s="6"/>
      <c r="AH16" s="6"/>
      <c r="AI16" s="6"/>
      <c r="AJ16" s="3"/>
    </row>
    <row r="17" spans="1:53" ht="14.1" customHeight="1">
      <c r="M17" s="16"/>
      <c r="N17" s="16"/>
      <c r="O17" s="16"/>
      <c r="P17" s="16"/>
      <c r="Q17" s="16"/>
      <c r="R17" s="8"/>
      <c r="S17" s="5" t="s">
        <v>25</v>
      </c>
      <c r="T17" s="26"/>
      <c r="U17" s="5"/>
      <c r="V17" s="5"/>
      <c r="W17" s="1"/>
      <c r="X17" s="1"/>
      <c r="Y17" s="1"/>
      <c r="Z17" s="1"/>
      <c r="AI17" s="4"/>
      <c r="AJ17" s="3"/>
    </row>
    <row r="18" spans="1:53" ht="14.1" customHeight="1">
      <c r="A18" s="5" t="s">
        <v>13</v>
      </c>
      <c r="J18" s="5" t="s">
        <v>14</v>
      </c>
      <c r="M18" s="16"/>
      <c r="N18" s="14"/>
      <c r="O18" s="14"/>
      <c r="P18" s="14"/>
      <c r="Q18" s="14"/>
      <c r="R18" s="8"/>
      <c r="S18" s="2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5"/>
      <c r="AJ18" s="3"/>
      <c r="AK18" s="7"/>
    </row>
    <row r="19" spans="1:53" ht="14.1" customHeight="1">
      <c r="M19" s="5"/>
      <c r="N19" s="5"/>
      <c r="O19" s="5"/>
      <c r="P19" s="5"/>
      <c r="Q19" s="5"/>
      <c r="R19" s="8"/>
      <c r="T19" s="17"/>
      <c r="U19" s="53" t="s">
        <v>34</v>
      </c>
      <c r="V19" s="53" t="s">
        <v>33</v>
      </c>
      <c r="W19" s="53" t="s">
        <v>32</v>
      </c>
      <c r="X19" s="53" t="s">
        <v>30</v>
      </c>
      <c r="Y19" s="53" t="s">
        <v>29</v>
      </c>
      <c r="Z19" s="53" t="s">
        <v>31</v>
      </c>
      <c r="AA19" s="17"/>
      <c r="AB19" s="17"/>
      <c r="AC19" s="17"/>
      <c r="AD19" s="17"/>
      <c r="AE19" s="17"/>
      <c r="AF19" s="17"/>
      <c r="AG19" s="17"/>
      <c r="AH19" s="17"/>
      <c r="AI19" s="5"/>
      <c r="AJ19" s="5"/>
      <c r="AK19" s="7"/>
    </row>
    <row r="20" spans="1:53" ht="14.1" customHeight="1">
      <c r="A20" s="5" t="s">
        <v>15</v>
      </c>
      <c r="J20" s="5" t="s">
        <v>16</v>
      </c>
      <c r="M20" s="5"/>
      <c r="N20" s="5"/>
      <c r="O20" s="5"/>
      <c r="P20" s="5"/>
      <c r="Q20" s="5"/>
      <c r="R20" s="8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4"/>
      <c r="AK20" s="7"/>
    </row>
    <row r="21" spans="1:53" s="1" customFormat="1" ht="14.1" customHeight="1">
      <c r="A21" s="17"/>
      <c r="B21" s="17"/>
      <c r="C21" s="17"/>
      <c r="D21" s="17"/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8"/>
      <c r="S21" s="35" t="s">
        <v>85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K21" s="6"/>
    </row>
    <row r="22" spans="1:53" ht="14.1" customHeight="1">
      <c r="A22" s="16" t="s">
        <v>19</v>
      </c>
      <c r="B22" s="17"/>
      <c r="C22" s="1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8"/>
      <c r="AJ22" s="3"/>
      <c r="AK22" s="7"/>
    </row>
    <row r="23" spans="1:53" ht="14.1" customHeight="1">
      <c r="A23" s="14" t="s">
        <v>18</v>
      </c>
      <c r="B23" s="5"/>
      <c r="C23" s="5"/>
      <c r="D23" s="17"/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8"/>
      <c r="T23" s="40"/>
      <c r="U23" s="40"/>
      <c r="Y23" s="40"/>
      <c r="Z23" s="40"/>
      <c r="AA23" s="40"/>
      <c r="AE23" s="43"/>
      <c r="AF23" s="40"/>
      <c r="AG23" s="40"/>
      <c r="AH23" s="40"/>
      <c r="AI23" s="40"/>
      <c r="AJ23" s="3"/>
      <c r="AK23" s="7"/>
    </row>
    <row r="24" spans="1:53" s="1" customFormat="1" ht="14.1" customHeight="1">
      <c r="A24" s="17"/>
      <c r="B24" s="17"/>
      <c r="C24" s="16" t="s">
        <v>20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8"/>
      <c r="S24" s="4"/>
      <c r="T24" s="40"/>
      <c r="U24" s="40"/>
      <c r="V24" s="4"/>
      <c r="W24" s="4"/>
      <c r="X24" s="4"/>
      <c r="Y24" s="40"/>
      <c r="Z24" s="40"/>
      <c r="AA24" s="40"/>
      <c r="AB24" s="4"/>
      <c r="AC24" s="4"/>
      <c r="AD24" s="4"/>
      <c r="AE24" s="4"/>
      <c r="AF24" s="40"/>
      <c r="AG24" s="40"/>
      <c r="AH24" s="40"/>
      <c r="AI24" s="40"/>
      <c r="AJ24" s="3"/>
      <c r="AK24" s="6"/>
    </row>
    <row r="25" spans="1:53" ht="14.1" customHeight="1">
      <c r="A25" s="60" t="s">
        <v>58</v>
      </c>
      <c r="D25" s="17"/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8"/>
      <c r="S25" s="6"/>
      <c r="T25" s="40"/>
      <c r="U25" s="40"/>
      <c r="V25" s="6"/>
      <c r="W25" s="6"/>
      <c r="X25" s="6"/>
      <c r="Y25" s="40"/>
      <c r="Z25" s="40"/>
      <c r="AA25" s="40"/>
      <c r="AB25" s="6"/>
      <c r="AC25" s="6"/>
      <c r="AF25" s="40"/>
      <c r="AG25" s="40"/>
      <c r="AH25" s="40"/>
      <c r="AI25" s="40"/>
      <c r="AJ25" s="3"/>
      <c r="AK25" s="23"/>
      <c r="AL25" s="5"/>
      <c r="AM25" s="5"/>
    </row>
    <row r="26" spans="1:53" ht="14.1" customHeight="1">
      <c r="A26" s="19" t="s">
        <v>59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8"/>
      <c r="T26"/>
      <c r="U26"/>
      <c r="V26"/>
      <c r="W26"/>
      <c r="X26"/>
      <c r="Y26"/>
      <c r="Z26"/>
      <c r="AA26"/>
      <c r="AB26"/>
      <c r="AC26"/>
      <c r="AD26"/>
      <c r="AE26"/>
      <c r="AF26"/>
      <c r="AG26" s="5"/>
      <c r="AH26" s="5"/>
      <c r="AI26" s="5"/>
      <c r="AJ26" s="3"/>
      <c r="AK26" s="23"/>
      <c r="AL26" s="5"/>
      <c r="AM26" s="5"/>
    </row>
    <row r="27" spans="1:53" s="1" customFormat="1" ht="14.1" customHeight="1">
      <c r="A27" s="65" t="s">
        <v>60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AL27" s="5"/>
      <c r="AM27" s="5"/>
    </row>
    <row r="28" spans="1:53" ht="14.1" customHeight="1">
      <c r="A28" s="60" t="s">
        <v>61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8"/>
      <c r="S28" s="48" t="s">
        <v>100</v>
      </c>
      <c r="U28" s="60"/>
      <c r="V28" s="56"/>
      <c r="W28" s="82"/>
      <c r="X28" s="82"/>
      <c r="Y28" s="66"/>
      <c r="Z28"/>
      <c r="AA28" s="60"/>
      <c r="AB28" s="56"/>
      <c r="AC28" s="82"/>
      <c r="AD28" s="82"/>
      <c r="AE28" s="66"/>
      <c r="AF28"/>
      <c r="AL28" s="14"/>
      <c r="AM28" s="5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 spans="1:53" ht="14.1" customHeight="1">
      <c r="C29" s="16"/>
      <c r="D29" s="16"/>
      <c r="E29" s="16"/>
      <c r="F29" s="16"/>
      <c r="G29" s="17"/>
      <c r="H29" s="5"/>
      <c r="I29" s="5"/>
      <c r="J29" s="5"/>
      <c r="K29" s="5"/>
      <c r="L29" s="5"/>
      <c r="M29" s="5"/>
      <c r="N29" s="5"/>
      <c r="O29" s="5"/>
      <c r="P29" s="5"/>
      <c r="Q29" s="5"/>
      <c r="R29" s="8"/>
      <c r="S29" s="43" t="s">
        <v>86</v>
      </c>
      <c r="U29" s="40"/>
      <c r="V29" s="60"/>
      <c r="W29" s="17"/>
      <c r="X29" s="17"/>
      <c r="Y29" s="67"/>
      <c r="Z29" s="16"/>
      <c r="AA29" s="16"/>
      <c r="AB29" s="60"/>
      <c r="AC29" s="17"/>
      <c r="AD29" s="17"/>
      <c r="AE29" s="67"/>
      <c r="AF29" s="16"/>
      <c r="AL29" s="23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1:53" s="1" customFormat="1" ht="14.1" customHeight="1">
      <c r="A30" s="16" t="s">
        <v>38</v>
      </c>
      <c r="B30" s="16"/>
      <c r="C30" s="16"/>
      <c r="D30" s="16"/>
      <c r="E30" s="16"/>
      <c r="F30" s="16"/>
      <c r="G30" s="17"/>
      <c r="H30" s="5"/>
      <c r="I30" s="5"/>
      <c r="J30" s="5"/>
      <c r="K30" s="5"/>
      <c r="L30" s="5"/>
      <c r="M30" s="5"/>
      <c r="N30" s="5"/>
      <c r="O30" s="5"/>
      <c r="P30" s="5"/>
      <c r="Q30" s="5"/>
      <c r="R30" s="8"/>
      <c r="S30" s="43" t="s">
        <v>88</v>
      </c>
      <c r="U30" s="17"/>
      <c r="V30" s="56"/>
      <c r="W30" s="17"/>
      <c r="X30" s="17"/>
      <c r="Y30" s="17"/>
      <c r="Z30" s="17"/>
      <c r="AA30" s="17"/>
      <c r="AB30" s="56"/>
      <c r="AC30" s="17"/>
      <c r="AD30" s="17"/>
      <c r="AE30" s="17"/>
      <c r="AF30" s="17"/>
      <c r="AG30" s="17"/>
      <c r="AH30" s="17"/>
    </row>
    <row r="31" spans="1:53" ht="14.1" customHeight="1">
      <c r="A31" s="16" t="s">
        <v>39</v>
      </c>
      <c r="B31" s="16"/>
      <c r="C31" s="16"/>
      <c r="D31" s="16"/>
      <c r="E31" s="16"/>
      <c r="F31" s="16"/>
      <c r="G31" s="17"/>
      <c r="H31" s="5"/>
      <c r="I31" s="5"/>
      <c r="J31" s="5"/>
      <c r="K31" s="5"/>
      <c r="L31" s="5"/>
      <c r="M31" s="5"/>
      <c r="N31" s="5"/>
      <c r="O31" s="5"/>
      <c r="P31" s="5"/>
      <c r="Q31" s="5"/>
      <c r="R31" s="8"/>
      <c r="S31" s="43" t="s">
        <v>87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53" ht="14.1" customHeight="1">
      <c r="A32" s="17" t="s">
        <v>62</v>
      </c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8"/>
      <c r="S32" s="43"/>
      <c r="T32" s="43"/>
      <c r="U32" s="43"/>
      <c r="AK32" s="21"/>
    </row>
    <row r="33" spans="1:53" ht="14.1" customHeight="1">
      <c r="A33" s="60" t="s">
        <v>49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8"/>
      <c r="S33" s="49"/>
      <c r="T33" s="40"/>
      <c r="U33" s="40"/>
      <c r="AJ33" s="3"/>
      <c r="AK33" s="21"/>
      <c r="AL33" s="19"/>
      <c r="AM33" s="5"/>
    </row>
    <row r="34" spans="1:53" ht="14.1" customHeight="1">
      <c r="A34" s="60" t="s">
        <v>63</v>
      </c>
      <c r="B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8"/>
      <c r="S34" s="49"/>
      <c r="T34" s="5"/>
      <c r="AJ34" s="3"/>
      <c r="AK34" s="21"/>
      <c r="AL34" s="5"/>
    </row>
    <row r="35" spans="1:53" ht="14.1" customHeight="1">
      <c r="A35" s="60" t="s">
        <v>64</v>
      </c>
      <c r="B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8"/>
      <c r="AJ35" s="3"/>
      <c r="AK35" s="7"/>
      <c r="AL35" s="14"/>
      <c r="AM35" s="5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</row>
    <row r="36" spans="1:53" ht="14.1" customHeight="1">
      <c r="A36" s="5"/>
      <c r="B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8"/>
      <c r="S36" s="91"/>
      <c r="T36" s="91"/>
      <c r="U36" s="91"/>
      <c r="V36" s="91"/>
      <c r="W36" s="91"/>
      <c r="Y36" s="91"/>
      <c r="Z36" s="91"/>
      <c r="AA36" s="91"/>
      <c r="AB36" s="91"/>
      <c r="AC36" s="91"/>
      <c r="AF36" s="91"/>
      <c r="AG36" s="91"/>
      <c r="AH36" s="91"/>
      <c r="AI36" s="91"/>
      <c r="AJ36" s="3"/>
      <c r="AK36" s="7"/>
    </row>
    <row r="37" spans="1:53" ht="14.1" customHeight="1">
      <c r="A37" s="43" t="s">
        <v>40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8"/>
      <c r="S37" s="19"/>
      <c r="T37" s="68"/>
      <c r="U37" s="68"/>
      <c r="V37" s="68"/>
      <c r="W37" s="24"/>
      <c r="X37" s="43"/>
      <c r="Y37" s="43"/>
      <c r="Z37" s="43"/>
      <c r="AA37" s="5"/>
      <c r="AB37" s="16"/>
      <c r="AC37" s="15"/>
      <c r="AD37" s="5"/>
      <c r="AE37" s="15"/>
      <c r="AF37" s="15"/>
      <c r="AG37" s="15"/>
      <c r="AH37" s="17"/>
      <c r="AI37" s="17"/>
      <c r="AJ37" s="3"/>
      <c r="AK37" s="7"/>
    </row>
    <row r="38" spans="1:53" ht="14.1" customHeight="1">
      <c r="A38" s="14" t="s">
        <v>21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8"/>
      <c r="S38" s="16" t="s">
        <v>90</v>
      </c>
      <c r="T38" s="16"/>
      <c r="U38" s="70"/>
      <c r="V38" s="43"/>
      <c r="W38" s="70"/>
      <c r="X38" s="43"/>
      <c r="Y38" s="69"/>
      <c r="Z38" s="16"/>
      <c r="AA38" s="5"/>
      <c r="AB38" s="24"/>
      <c r="AC38" s="16"/>
      <c r="AD38" s="5"/>
      <c r="AE38" s="17"/>
      <c r="AF38" s="17"/>
      <c r="AG38" s="17"/>
      <c r="AH38" s="17"/>
      <c r="AI38" s="17"/>
      <c r="AJ38" s="3"/>
      <c r="AK38" s="7"/>
    </row>
    <row r="39" spans="1:53" ht="14.1" customHeight="1">
      <c r="A39" s="14" t="s">
        <v>22</v>
      </c>
      <c r="R39" s="8"/>
      <c r="S39" s="43" t="s">
        <v>89</v>
      </c>
      <c r="T39" s="5"/>
      <c r="U39" s="5"/>
      <c r="V39" s="5"/>
      <c r="AA39" s="5"/>
      <c r="AB39" s="43"/>
      <c r="AC39" s="5"/>
      <c r="AD39" s="5"/>
      <c r="AE39" s="5"/>
      <c r="AF39" s="5"/>
      <c r="AG39" s="5"/>
      <c r="AH39" s="5"/>
      <c r="AI39" s="5"/>
      <c r="AJ39" s="3"/>
      <c r="AK39" s="7"/>
    </row>
    <row r="40" spans="1:53" ht="14.1" customHeight="1">
      <c r="A40" s="36"/>
      <c r="B40" s="17" t="s">
        <v>65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8"/>
      <c r="AI40" s="5"/>
      <c r="AJ40" s="3"/>
      <c r="AK40" s="7"/>
    </row>
    <row r="41" spans="1:53" ht="14.1" customHeight="1">
      <c r="A41" s="32"/>
      <c r="B41" s="17" t="s">
        <v>66</v>
      </c>
      <c r="E41" s="16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8"/>
      <c r="AG41" s="5"/>
      <c r="AH41" s="5"/>
      <c r="AI41" s="5"/>
      <c r="AJ41" s="3"/>
      <c r="AK41" s="7"/>
    </row>
    <row r="42" spans="1:53" ht="14.1" customHeight="1">
      <c r="A42" s="37"/>
      <c r="B42" s="17" t="s">
        <v>67</v>
      </c>
      <c r="E42" s="16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8"/>
      <c r="S42" s="43"/>
      <c r="U42" s="40"/>
      <c r="V42" s="40"/>
      <c r="W42" s="40"/>
      <c r="X42" s="40"/>
      <c r="Y42" s="5"/>
      <c r="Z42" s="5"/>
      <c r="AA42" s="5"/>
      <c r="AC42" s="40"/>
      <c r="AD42" s="40"/>
      <c r="AE42" s="40"/>
      <c r="AF42" s="40"/>
      <c r="AG42" s="60"/>
      <c r="AH42" s="5"/>
      <c r="AI42" s="5"/>
      <c r="AJ42" s="3"/>
      <c r="AK42" s="7"/>
    </row>
    <row r="43" spans="1:53" ht="14.1" customHeight="1">
      <c r="A43" s="32"/>
      <c r="B43" s="39" t="s">
        <v>68</v>
      </c>
      <c r="C43" s="28"/>
      <c r="D43" s="28"/>
      <c r="E43" s="38"/>
      <c r="F43" s="38"/>
      <c r="G43" s="39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8"/>
      <c r="S43" s="43"/>
      <c r="T43" s="60"/>
      <c r="U43" s="40"/>
      <c r="V43" s="40"/>
      <c r="W43" s="40"/>
      <c r="X43" s="40"/>
      <c r="Z43" s="7"/>
      <c r="AA43" s="7"/>
      <c r="AC43" s="92"/>
      <c r="AD43" s="92"/>
      <c r="AE43" s="92"/>
      <c r="AF43" s="92"/>
      <c r="AG43" s="60"/>
      <c r="AH43" s="5"/>
      <c r="AI43" s="5"/>
      <c r="AJ43" s="3"/>
    </row>
    <row r="44" spans="1:53" ht="14.1" customHeight="1">
      <c r="A44" s="36"/>
      <c r="B44" s="39" t="s">
        <v>69</v>
      </c>
      <c r="C44" s="28"/>
      <c r="D44" s="28"/>
      <c r="E44" s="16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8"/>
      <c r="T44" s="5"/>
      <c r="U44" s="40"/>
      <c r="V44" s="40"/>
      <c r="W44" s="40"/>
      <c r="X44" s="40"/>
      <c r="Y44" s="5"/>
      <c r="Z44" s="5"/>
      <c r="AA44" s="5"/>
      <c r="AB44" s="5"/>
      <c r="AC44" s="40"/>
      <c r="AD44" s="40"/>
      <c r="AE44" s="80"/>
      <c r="AF44" s="45"/>
      <c r="AG44" s="5"/>
      <c r="AH44" s="5"/>
      <c r="AI44" s="5"/>
      <c r="AJ44" s="3"/>
    </row>
    <row r="45" spans="1:53" ht="14.1" customHeight="1">
      <c r="B45" s="5"/>
      <c r="C45" s="5"/>
      <c r="D45" s="5"/>
      <c r="E45" s="16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8"/>
      <c r="T45" s="43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3"/>
    </row>
    <row r="46" spans="1:53" ht="13.5" customHeight="1">
      <c r="A46" s="29" t="s">
        <v>41</v>
      </c>
      <c r="B46" s="28"/>
      <c r="C46" s="28"/>
      <c r="D46" s="28"/>
      <c r="E46" s="1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8"/>
      <c r="T46" s="27"/>
      <c r="U46" s="81"/>
      <c r="V46" s="81"/>
      <c r="W46" s="81"/>
      <c r="X46" s="81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3"/>
    </row>
    <row r="47" spans="1:53" ht="14.1" customHeight="1">
      <c r="A47" s="17" t="s">
        <v>72</v>
      </c>
      <c r="B47" s="46"/>
      <c r="C47" s="28"/>
      <c r="D47" s="28"/>
      <c r="E47" s="16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8"/>
      <c r="S47" s="43" t="s">
        <v>91</v>
      </c>
      <c r="T47" s="27"/>
      <c r="U47" s="40"/>
      <c r="V47" s="40"/>
      <c r="W47" s="40"/>
      <c r="X47" s="40"/>
      <c r="Y47" s="27"/>
      <c r="Z47" s="27"/>
      <c r="AA47" s="17"/>
      <c r="AB47" s="17"/>
      <c r="AC47" s="17"/>
      <c r="AD47" s="17"/>
      <c r="AE47" s="17"/>
      <c r="AF47" s="17"/>
      <c r="AG47" s="17"/>
      <c r="AH47" s="17"/>
      <c r="AI47" s="17"/>
      <c r="AJ47" s="3"/>
    </row>
    <row r="48" spans="1:53" ht="14.1" customHeight="1">
      <c r="A48" s="60" t="s">
        <v>70</v>
      </c>
      <c r="B48" s="16"/>
      <c r="C48" s="16"/>
      <c r="D48" s="16"/>
      <c r="E48" s="16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8"/>
      <c r="S48" s="43" t="s">
        <v>92</v>
      </c>
      <c r="AB48" s="17"/>
      <c r="AC48" s="17"/>
      <c r="AD48" s="17"/>
      <c r="AE48" s="17"/>
      <c r="AF48" s="17"/>
      <c r="AG48" s="17"/>
      <c r="AH48" s="17"/>
      <c r="AI48" s="17"/>
      <c r="AJ48" s="3"/>
    </row>
    <row r="49" spans="1:37" ht="14.1" customHeight="1">
      <c r="A49" s="60" t="s">
        <v>71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"/>
      <c r="S49" s="43"/>
      <c r="U49" s="27"/>
      <c r="V49" s="27"/>
      <c r="W49" s="27"/>
      <c r="X49" s="27"/>
      <c r="Y49" s="27"/>
      <c r="Z49" s="27"/>
      <c r="AA49" s="17"/>
      <c r="AC49" s="43"/>
      <c r="AG49" s="5"/>
      <c r="AH49" s="5"/>
      <c r="AI49" s="5"/>
    </row>
    <row r="50" spans="1:37" ht="14.1" customHeight="1">
      <c r="A50" s="60" t="s">
        <v>73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8"/>
      <c r="S50" s="43"/>
      <c r="AC50" s="43"/>
      <c r="AG50" s="5"/>
      <c r="AH50" s="5"/>
      <c r="AI50" s="5"/>
    </row>
    <row r="51" spans="1:37" ht="14.1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/>
    </row>
    <row r="52" spans="1:37" ht="14.1" customHeight="1">
      <c r="A52" s="43" t="s">
        <v>74</v>
      </c>
      <c r="L52" s="5"/>
      <c r="M52" s="5"/>
      <c r="N52" s="5"/>
      <c r="O52" s="5"/>
      <c r="P52" s="5"/>
      <c r="Q52" s="5"/>
      <c r="R52" s="8"/>
      <c r="S52" s="43" t="s">
        <v>93</v>
      </c>
      <c r="U52" s="93"/>
      <c r="V52" s="40" t="s">
        <v>94</v>
      </c>
      <c r="W52" s="43" t="s">
        <v>95</v>
      </c>
      <c r="X52" s="3"/>
      <c r="Y52" s="57"/>
      <c r="Z52" s="57"/>
      <c r="AB52" s="43" t="s">
        <v>96</v>
      </c>
      <c r="AC52" s="43"/>
      <c r="AD52" s="40"/>
      <c r="AE52" s="40"/>
      <c r="AF52" s="43"/>
      <c r="AG52" s="94"/>
      <c r="AH52" s="43" t="s">
        <v>97</v>
      </c>
      <c r="AI52" s="5"/>
    </row>
    <row r="53" spans="1:37" ht="14.1" customHeight="1">
      <c r="A53" s="5" t="s">
        <v>23</v>
      </c>
      <c r="B53" s="5"/>
      <c r="C53" s="5"/>
      <c r="D53" s="5"/>
      <c r="E53" s="5"/>
      <c r="F53" s="5"/>
      <c r="G53" s="5"/>
      <c r="H53" s="5"/>
      <c r="I53" s="5"/>
      <c r="J53" s="14"/>
      <c r="K53" s="5"/>
      <c r="L53" s="5"/>
      <c r="M53" s="5"/>
      <c r="N53" s="5"/>
      <c r="O53" s="5"/>
      <c r="P53" s="5"/>
      <c r="Q53" s="5"/>
      <c r="R53" s="8"/>
      <c r="V53" s="5"/>
      <c r="W53" s="5"/>
      <c r="X53" s="5"/>
      <c r="Y53" s="5"/>
      <c r="Z53" s="5"/>
      <c r="AA53" s="5"/>
      <c r="AB53" s="43" t="s">
        <v>98</v>
      </c>
      <c r="AC53" s="43"/>
      <c r="AD53" s="43"/>
      <c r="AE53" s="43"/>
      <c r="AF53" s="43"/>
      <c r="AG53" s="43"/>
      <c r="AH53" s="43"/>
      <c r="AI53" s="5"/>
    </row>
    <row r="54" spans="1:37" ht="14.1" customHeight="1">
      <c r="K54" s="5"/>
      <c r="M54" s="5"/>
      <c r="N54" s="5"/>
      <c r="O54" s="5"/>
      <c r="P54" s="5"/>
      <c r="Q54" s="5"/>
      <c r="R54" s="8"/>
      <c r="S54" s="14"/>
      <c r="T54" s="5"/>
      <c r="U54" s="14"/>
      <c r="V54" s="5"/>
      <c r="W54" s="5"/>
      <c r="X54" s="5"/>
      <c r="Y54" s="5"/>
      <c r="Z54" s="5"/>
      <c r="AA54" s="5"/>
      <c r="AB54" s="43" t="s">
        <v>99</v>
      </c>
      <c r="AC54" s="43"/>
      <c r="AD54" s="43"/>
      <c r="AE54" s="43"/>
      <c r="AF54" s="43"/>
      <c r="AG54" s="43"/>
      <c r="AH54" s="43"/>
      <c r="AI54" s="5"/>
    </row>
    <row r="55" spans="1:37" ht="14.1" customHeight="1">
      <c r="A55" s="43" t="s">
        <v>24</v>
      </c>
      <c r="B55" s="5"/>
      <c r="C55" s="5"/>
      <c r="D55" s="5"/>
      <c r="E55" s="5"/>
      <c r="F55" s="5"/>
      <c r="G55" s="5"/>
      <c r="H55" s="5"/>
      <c r="I55" s="5"/>
      <c r="J55" s="43" t="s">
        <v>75</v>
      </c>
      <c r="K55" s="5"/>
      <c r="L55" s="5"/>
      <c r="M55" s="5"/>
      <c r="N55" s="5"/>
      <c r="O55" s="5"/>
      <c r="P55" s="5"/>
      <c r="Q55" s="5"/>
      <c r="R55" s="8"/>
      <c r="S55" s="43"/>
      <c r="U55" s="40"/>
      <c r="V55" s="40"/>
      <c r="W55" s="40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7" ht="14.1" customHeight="1">
      <c r="B56" s="5"/>
      <c r="C56" s="5"/>
      <c r="D56" s="5"/>
      <c r="E56" s="5"/>
      <c r="F56" s="5"/>
      <c r="G56" s="5"/>
      <c r="H56" s="5"/>
      <c r="I56" s="5"/>
      <c r="K56" s="5"/>
      <c r="L56" s="5"/>
      <c r="M56" s="5"/>
      <c r="N56" s="5"/>
      <c r="O56" s="5"/>
      <c r="P56" s="5"/>
      <c r="Q56" s="5"/>
      <c r="R56" s="8"/>
      <c r="S56" s="43"/>
      <c r="U56" s="40"/>
      <c r="V56" s="40"/>
      <c r="W56" s="40"/>
      <c r="X56" s="5"/>
      <c r="Y56" s="5"/>
      <c r="Z56" s="5"/>
      <c r="AA56" s="5"/>
      <c r="AB56" s="5"/>
      <c r="AC56" s="5"/>
      <c r="AD56" s="5"/>
      <c r="AE56" s="5"/>
      <c r="AG56" s="5"/>
      <c r="AH56" s="5"/>
      <c r="AI56" s="5"/>
    </row>
    <row r="57" spans="1:37" ht="15">
      <c r="A57" s="43" t="s">
        <v>48</v>
      </c>
      <c r="B57" s="5"/>
      <c r="C57" s="5"/>
      <c r="D57" s="5"/>
      <c r="E57" s="5"/>
      <c r="F57" s="5"/>
      <c r="G57" s="5"/>
      <c r="H57" s="5"/>
      <c r="I57" s="5"/>
      <c r="J57" s="43"/>
      <c r="K57" s="5"/>
      <c r="L57" s="5"/>
      <c r="M57" s="5"/>
      <c r="N57" s="5"/>
      <c r="O57" s="5"/>
      <c r="P57" s="5"/>
      <c r="Q57" s="5"/>
      <c r="R57" s="8"/>
      <c r="S57" s="43"/>
      <c r="T57" s="5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"/>
      <c r="AH57" s="5"/>
      <c r="AI57" s="5"/>
      <c r="AJ57" s="3"/>
      <c r="AK57" s="7"/>
    </row>
    <row r="58" spans="1:37" ht="15">
      <c r="A58" s="107" t="s">
        <v>2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 t="s">
        <v>3</v>
      </c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8">
        <f>AH1</f>
        <v>40</v>
      </c>
      <c r="AI58" s="108"/>
      <c r="AJ58" s="3"/>
      <c r="AK58" s="7"/>
    </row>
    <row r="59" spans="1:37" ht="15">
      <c r="A59" s="59" t="s">
        <v>27</v>
      </c>
      <c r="B59" s="25"/>
      <c r="E59" s="112" t="s">
        <v>50</v>
      </c>
      <c r="F59" s="112"/>
      <c r="G59" s="112"/>
      <c r="H59" s="112"/>
      <c r="I59" s="112"/>
      <c r="J59" s="112"/>
      <c r="K59" s="112"/>
      <c r="L59" s="112"/>
      <c r="M59" s="112"/>
      <c r="N59" s="83" t="s">
        <v>36</v>
      </c>
      <c r="O59" s="11"/>
      <c r="P59" s="11"/>
      <c r="Q59" s="11"/>
      <c r="R59" s="8"/>
      <c r="S59" s="95" t="s">
        <v>27</v>
      </c>
      <c r="T59" s="9"/>
      <c r="U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3"/>
      <c r="AK59" s="7"/>
    </row>
    <row r="60" spans="1:37" ht="15">
      <c r="A60" s="50"/>
      <c r="B60" s="12"/>
      <c r="E60" s="113" t="s">
        <v>103</v>
      </c>
      <c r="F60" s="113"/>
      <c r="G60" s="113"/>
      <c r="H60" s="113"/>
      <c r="I60" s="113"/>
      <c r="J60" s="113"/>
      <c r="K60" s="113"/>
      <c r="L60" s="113"/>
      <c r="M60" s="113"/>
      <c r="N60" s="62" t="s">
        <v>42</v>
      </c>
      <c r="O60" s="11"/>
      <c r="P60" s="11"/>
      <c r="Q60" s="11"/>
      <c r="R60" s="8"/>
      <c r="S60" s="84"/>
      <c r="T60" s="9"/>
      <c r="U60" s="9"/>
      <c r="V60" s="110" t="s">
        <v>143</v>
      </c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9"/>
      <c r="AJ60" s="3"/>
      <c r="AK60" s="7"/>
    </row>
    <row r="61" spans="1:37" ht="15">
      <c r="A61" s="50"/>
      <c r="B61" s="34"/>
      <c r="E61" s="111" t="s">
        <v>104</v>
      </c>
      <c r="F61" s="111"/>
      <c r="G61" s="111"/>
      <c r="H61" s="111"/>
      <c r="I61" s="111"/>
      <c r="J61" s="111"/>
      <c r="K61" s="111"/>
      <c r="L61" s="111"/>
      <c r="M61" s="111"/>
      <c r="N61" s="62" t="s">
        <v>43</v>
      </c>
      <c r="O61" s="11"/>
      <c r="P61" s="11"/>
      <c r="Q61" s="11"/>
      <c r="R61" s="8"/>
      <c r="S61" s="60"/>
      <c r="T61" s="9"/>
      <c r="U61" s="9"/>
      <c r="V61" s="9"/>
      <c r="W61" s="10"/>
      <c r="X61" s="10"/>
      <c r="Y61" s="10"/>
      <c r="Z61" s="10"/>
      <c r="AA61" s="9"/>
      <c r="AB61" s="9"/>
      <c r="AC61" s="9"/>
      <c r="AD61" s="10"/>
      <c r="AE61" s="9"/>
      <c r="AF61" s="9"/>
      <c r="AG61" s="9"/>
      <c r="AH61" s="9"/>
      <c r="AI61" s="9"/>
      <c r="AJ61" s="3"/>
      <c r="AK61" s="7"/>
    </row>
    <row r="62" spans="1:37" ht="15">
      <c r="A62" s="43"/>
      <c r="B62" s="34"/>
      <c r="E62" s="111" t="s">
        <v>105</v>
      </c>
      <c r="F62" s="111"/>
      <c r="G62" s="111"/>
      <c r="H62" s="111"/>
      <c r="I62" s="111"/>
      <c r="J62" s="111"/>
      <c r="K62" s="111"/>
      <c r="L62" s="111"/>
      <c r="M62" s="111"/>
      <c r="N62" s="62" t="s">
        <v>37</v>
      </c>
      <c r="O62" s="11"/>
      <c r="P62" s="11"/>
      <c r="Q62" s="11"/>
      <c r="R62" s="8"/>
      <c r="S62" s="9"/>
      <c r="T62" s="9"/>
      <c r="U62" s="9"/>
      <c r="V62" s="9"/>
      <c r="W62" s="10"/>
      <c r="X62" s="10"/>
      <c r="Y62" s="10"/>
      <c r="Z62" s="10"/>
      <c r="AA62" s="9"/>
      <c r="AB62" s="9"/>
      <c r="AC62" s="9"/>
      <c r="AD62" s="10"/>
      <c r="AE62" s="9"/>
      <c r="AF62" s="9"/>
      <c r="AG62" s="9"/>
      <c r="AH62" s="9"/>
      <c r="AI62" s="9"/>
      <c r="AJ62" s="3"/>
      <c r="AK62" s="7"/>
    </row>
    <row r="63" spans="1:37" ht="15">
      <c r="A63" s="34"/>
      <c r="B63" s="9"/>
      <c r="C63" s="12"/>
      <c r="D63" s="12"/>
      <c r="E63" s="12"/>
      <c r="F63" s="12"/>
      <c r="G63" s="12"/>
      <c r="H63" s="12"/>
      <c r="I63" s="12"/>
      <c r="J63" s="5"/>
      <c r="K63" s="11"/>
      <c r="L63" s="11"/>
      <c r="M63" s="11"/>
      <c r="N63" s="12"/>
      <c r="O63" s="12"/>
      <c r="P63" s="12"/>
      <c r="Q63" s="9"/>
      <c r="R63" s="8"/>
      <c r="S63" s="9"/>
      <c r="T63" s="9"/>
      <c r="U63" s="9"/>
      <c r="V63" s="101" t="s">
        <v>144</v>
      </c>
      <c r="W63" s="101"/>
      <c r="X63" s="101"/>
      <c r="Y63" s="10"/>
      <c r="Z63" s="10"/>
      <c r="AA63" s="10"/>
      <c r="AB63" s="9"/>
      <c r="AC63" s="9"/>
      <c r="AD63" s="101" t="s">
        <v>145</v>
      </c>
      <c r="AE63" s="101"/>
      <c r="AF63" s="101"/>
      <c r="AH63" s="9"/>
      <c r="AI63" s="9"/>
      <c r="AJ63" s="3"/>
      <c r="AK63" s="7"/>
    </row>
    <row r="64" spans="1:37" ht="15">
      <c r="A64" s="34" t="s">
        <v>101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8"/>
      <c r="S64" s="43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3"/>
    </row>
    <row r="65" spans="1:54" ht="15">
      <c r="A65" s="43" t="s">
        <v>102</v>
      </c>
      <c r="B65" s="4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8"/>
      <c r="S65" s="34"/>
      <c r="T65" s="9" t="s">
        <v>146</v>
      </c>
      <c r="U65" s="70"/>
      <c r="V65" s="9"/>
      <c r="W65" s="9"/>
      <c r="X65" s="9"/>
      <c r="Y65" s="9"/>
      <c r="Z65" s="9"/>
      <c r="AA65" s="9"/>
      <c r="AB65" s="9"/>
      <c r="AC65" s="9" t="s">
        <v>148</v>
      </c>
      <c r="AE65" s="9"/>
      <c r="AF65" s="9"/>
      <c r="AG65" s="9"/>
      <c r="AH65" s="9"/>
      <c r="AI65" s="9"/>
      <c r="AJ65" s="3"/>
    </row>
    <row r="66" spans="1:54" ht="15">
      <c r="A66" s="43"/>
      <c r="B66" s="40"/>
      <c r="C66" s="9"/>
      <c r="D66" s="42"/>
      <c r="E66" s="9"/>
      <c r="F66" s="9"/>
      <c r="G66" s="9"/>
      <c r="H66" s="9"/>
      <c r="I66" s="9"/>
      <c r="J66" s="9"/>
      <c r="K66" s="42"/>
      <c r="L66" s="9"/>
      <c r="M66" s="9"/>
      <c r="N66" s="9"/>
      <c r="O66" s="9"/>
      <c r="P66" s="9"/>
      <c r="Q66" s="9"/>
      <c r="R66" s="8"/>
      <c r="S66" s="9"/>
      <c r="T66" s="60" t="s">
        <v>147</v>
      </c>
      <c r="U66" s="70"/>
      <c r="V66" s="9"/>
      <c r="W66" s="9"/>
      <c r="X66" s="9"/>
      <c r="Y66" s="9"/>
      <c r="Z66" s="9"/>
      <c r="AA66" s="9"/>
      <c r="AB66" s="9"/>
      <c r="AC66" s="9" t="s">
        <v>149</v>
      </c>
      <c r="AE66" s="9"/>
      <c r="AF66" s="9"/>
      <c r="AG66" s="9"/>
      <c r="AH66" s="9"/>
      <c r="AI66" s="9"/>
      <c r="AJ66" s="4"/>
    </row>
    <row r="67" spans="1:54" ht="15">
      <c r="A67" s="5" t="s">
        <v>35</v>
      </c>
      <c r="B67" s="54">
        <v>1</v>
      </c>
      <c r="C67" s="62" t="s">
        <v>37</v>
      </c>
      <c r="D67" s="42"/>
      <c r="E67" s="5" t="s">
        <v>44</v>
      </c>
      <c r="F67" s="54">
        <v>1</v>
      </c>
      <c r="G67" s="62" t="s">
        <v>42</v>
      </c>
      <c r="H67" s="5"/>
      <c r="I67" s="5" t="s">
        <v>45</v>
      </c>
      <c r="J67" s="54">
        <v>1</v>
      </c>
      <c r="K67" s="62" t="s">
        <v>43</v>
      </c>
      <c r="L67" s="5"/>
      <c r="M67" s="5" t="s">
        <v>46</v>
      </c>
      <c r="N67" s="54">
        <v>1</v>
      </c>
      <c r="O67" s="62" t="s">
        <v>36</v>
      </c>
      <c r="P67" s="5"/>
      <c r="Q67" s="5"/>
      <c r="R67" s="8"/>
      <c r="S67" s="9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</row>
    <row r="68" spans="1:54" ht="15">
      <c r="A68" s="5"/>
      <c r="B68" s="54">
        <v>2</v>
      </c>
      <c r="C68" s="62" t="s">
        <v>42</v>
      </c>
      <c r="D68" s="5"/>
      <c r="E68" s="5"/>
      <c r="F68" s="54">
        <v>2</v>
      </c>
      <c r="G68" s="62" t="s">
        <v>43</v>
      </c>
      <c r="H68" s="5"/>
      <c r="I68" s="5"/>
      <c r="J68" s="54">
        <v>2</v>
      </c>
      <c r="K68" s="62" t="s">
        <v>36</v>
      </c>
      <c r="L68" s="5"/>
      <c r="M68" s="5"/>
      <c r="N68" s="54">
        <v>2</v>
      </c>
      <c r="O68" s="62" t="s">
        <v>37</v>
      </c>
      <c r="P68" s="5"/>
      <c r="Q68" s="5"/>
      <c r="R68" s="8"/>
      <c r="S68" s="34"/>
      <c r="T68" s="60"/>
      <c r="U68" s="40"/>
      <c r="V68" s="45"/>
      <c r="W68" s="45"/>
      <c r="X68" s="45"/>
      <c r="Y68" s="45"/>
      <c r="Z68" s="45"/>
      <c r="AA68" s="45"/>
      <c r="AB68" s="45"/>
      <c r="AC68" s="97"/>
      <c r="AD68" s="45"/>
      <c r="AF68" s="45"/>
      <c r="AG68" s="45"/>
      <c r="AI68" s="9"/>
    </row>
    <row r="69" spans="1:54" ht="15">
      <c r="A69" s="5"/>
      <c r="B69" s="54">
        <v>3</v>
      </c>
      <c r="C69" s="62" t="s">
        <v>43</v>
      </c>
      <c r="D69" s="5"/>
      <c r="E69" s="5"/>
      <c r="F69" s="54">
        <v>3</v>
      </c>
      <c r="G69" s="62" t="s">
        <v>37</v>
      </c>
      <c r="H69" s="5"/>
      <c r="I69" s="5"/>
      <c r="J69" s="54">
        <v>3</v>
      </c>
      <c r="K69" s="62" t="s">
        <v>42</v>
      </c>
      <c r="L69" s="5"/>
      <c r="M69" s="5"/>
      <c r="N69" s="54">
        <v>3</v>
      </c>
      <c r="O69" s="62" t="s">
        <v>43</v>
      </c>
      <c r="P69" s="5"/>
      <c r="Q69" s="5"/>
      <c r="R69" s="8"/>
      <c r="S69" s="9"/>
      <c r="T69" s="102" t="s">
        <v>144</v>
      </c>
      <c r="U69" s="102"/>
      <c r="V69" s="102"/>
      <c r="W69" s="9"/>
      <c r="X69" s="102" t="s">
        <v>150</v>
      </c>
      <c r="Y69" s="102"/>
      <c r="Z69" s="9"/>
      <c r="AA69" s="9"/>
      <c r="AB69" s="9"/>
      <c r="AC69" s="102" t="s">
        <v>151</v>
      </c>
      <c r="AD69" s="102"/>
      <c r="AE69" s="102"/>
      <c r="AF69" s="102" t="s">
        <v>152</v>
      </c>
      <c r="AG69" s="102"/>
      <c r="AH69" s="102"/>
      <c r="AI69" s="9"/>
    </row>
    <row r="70" spans="1:54" ht="15">
      <c r="A70" s="5"/>
      <c r="B70" s="54">
        <v>4</v>
      </c>
      <c r="C70" s="62" t="s">
        <v>36</v>
      </c>
      <c r="D70" s="5"/>
      <c r="E70" s="5"/>
      <c r="F70" s="54">
        <v>4</v>
      </c>
      <c r="G70" s="62" t="s">
        <v>36</v>
      </c>
      <c r="H70" s="5"/>
      <c r="I70" s="5"/>
      <c r="J70" s="54">
        <v>4</v>
      </c>
      <c r="K70" s="62" t="s">
        <v>37</v>
      </c>
      <c r="L70" s="5"/>
      <c r="M70" s="5"/>
      <c r="N70" s="54">
        <v>4</v>
      </c>
      <c r="O70" s="62" t="s">
        <v>42</v>
      </c>
      <c r="P70" s="5"/>
      <c r="Q70" s="5"/>
      <c r="R70" s="8"/>
      <c r="S70" s="34"/>
      <c r="T70" s="9"/>
      <c r="U70" s="9"/>
      <c r="V70" s="9"/>
      <c r="W70" s="9"/>
      <c r="X70" s="9"/>
      <c r="Y70" s="9"/>
      <c r="Z70" s="9"/>
      <c r="AA70" s="9"/>
      <c r="AB70" s="9"/>
      <c r="AD70" s="9"/>
      <c r="AE70" s="9"/>
      <c r="AF70" s="9"/>
      <c r="AG70" s="9"/>
      <c r="AH70" s="9"/>
      <c r="AI70" s="9"/>
    </row>
    <row r="71" spans="1:54" ht="15">
      <c r="B71" s="9"/>
      <c r="C71" s="24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8"/>
      <c r="S71" s="34"/>
      <c r="T71" s="43" t="s">
        <v>141</v>
      </c>
      <c r="U71" s="60"/>
      <c r="V71" s="9"/>
      <c r="W71" s="9"/>
      <c r="X71" s="9"/>
      <c r="Y71" s="9"/>
      <c r="Z71" s="9"/>
      <c r="AA71" s="9"/>
      <c r="AB71" s="9"/>
      <c r="AC71" s="96"/>
      <c r="AD71" s="9"/>
      <c r="AE71" s="9"/>
      <c r="AF71" s="9"/>
      <c r="AG71" s="9"/>
      <c r="AH71" s="9"/>
      <c r="AI71" s="9"/>
    </row>
    <row r="72" spans="1:54" ht="15">
      <c r="B72" s="4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8"/>
      <c r="S72" s="34" t="s">
        <v>142</v>
      </c>
      <c r="T72" s="60"/>
      <c r="U72" s="60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V72" s="7"/>
      <c r="AW72" s="7"/>
      <c r="AX72" s="7"/>
      <c r="AY72" s="7"/>
      <c r="AZ72" s="7"/>
      <c r="BA72" s="7"/>
      <c r="BB72" s="7"/>
    </row>
    <row r="73" spans="1:54" ht="15">
      <c r="A73" s="50" t="s">
        <v>106</v>
      </c>
      <c r="C73" s="58"/>
      <c r="D73" s="31"/>
      <c r="E73" s="13"/>
      <c r="F73" s="13"/>
      <c r="G73" s="13"/>
      <c r="H73" s="11"/>
      <c r="I73" s="9"/>
      <c r="J73" s="11"/>
      <c r="K73" s="13"/>
      <c r="L73" s="10"/>
      <c r="M73" s="10"/>
      <c r="N73" s="10"/>
      <c r="O73" s="10"/>
      <c r="P73" s="10"/>
      <c r="Q73" s="9"/>
      <c r="R73" s="8"/>
      <c r="S73" s="39" t="s">
        <v>35</v>
      </c>
      <c r="T73" s="17" t="s">
        <v>144</v>
      </c>
      <c r="U73" s="98"/>
      <c r="V73" s="99"/>
      <c r="W73" s="98" t="s">
        <v>52</v>
      </c>
      <c r="X73" s="17" t="s">
        <v>151</v>
      </c>
      <c r="Y73" s="98"/>
      <c r="Z73" s="11"/>
      <c r="AA73" s="11" t="s">
        <v>45</v>
      </c>
      <c r="AB73" s="17" t="s">
        <v>150</v>
      </c>
      <c r="AC73" s="98"/>
      <c r="AD73" s="11"/>
      <c r="AE73" s="11" t="s">
        <v>46</v>
      </c>
      <c r="AF73" s="17" t="s">
        <v>152</v>
      </c>
      <c r="AG73" s="11"/>
      <c r="AH73" s="9"/>
      <c r="AI73" s="9"/>
      <c r="AV73" s="7"/>
      <c r="AW73" s="16"/>
      <c r="AX73" s="16"/>
      <c r="AY73" s="16"/>
      <c r="AZ73" s="16"/>
      <c r="BA73" s="16"/>
      <c r="BB73" s="16"/>
    </row>
    <row r="74" spans="1:54" ht="15">
      <c r="A74" s="12" t="s">
        <v>107</v>
      </c>
      <c r="B74" s="25"/>
      <c r="C74" s="9"/>
      <c r="D74" s="30"/>
      <c r="E74" s="25"/>
      <c r="F74" s="25"/>
      <c r="G74" s="25"/>
      <c r="H74" s="5"/>
      <c r="I74" s="11"/>
      <c r="J74" s="12"/>
      <c r="K74" s="13"/>
      <c r="L74" s="13"/>
      <c r="M74" s="13"/>
      <c r="N74" s="13"/>
      <c r="O74" s="13"/>
      <c r="P74" s="13"/>
      <c r="Q74" s="9"/>
      <c r="R74" s="8"/>
      <c r="S74" s="43"/>
      <c r="T74" s="60"/>
      <c r="U74" s="45"/>
      <c r="V74" s="43"/>
      <c r="W74" s="5"/>
      <c r="X74" s="55"/>
      <c r="Y74" s="5"/>
      <c r="Z74" s="5"/>
      <c r="AA74" s="5"/>
      <c r="AB74" s="55"/>
      <c r="AC74" s="5"/>
      <c r="AD74" s="5"/>
      <c r="AE74" s="5"/>
      <c r="AF74" s="55"/>
      <c r="AG74" s="5"/>
      <c r="AH74" s="5"/>
      <c r="AI74" s="5"/>
      <c r="AW74" s="102"/>
      <c r="AX74" s="102"/>
      <c r="AY74" s="102"/>
      <c r="AZ74" s="102"/>
      <c r="BA74" s="102"/>
      <c r="BB74" s="102"/>
    </row>
    <row r="75" spans="1:54" ht="15">
      <c r="A75" s="60" t="s">
        <v>108</v>
      </c>
      <c r="B75" s="25"/>
      <c r="C75" s="9"/>
      <c r="D75" s="30"/>
      <c r="E75" s="12"/>
      <c r="F75" s="12"/>
      <c r="G75" s="12"/>
      <c r="H75" s="12"/>
      <c r="I75" s="5"/>
      <c r="J75" s="25"/>
      <c r="K75" s="25"/>
      <c r="L75" s="25"/>
      <c r="M75" s="12"/>
      <c r="N75" s="12"/>
      <c r="O75" s="12"/>
      <c r="P75" s="12"/>
      <c r="Q75" s="9"/>
      <c r="R75" s="8"/>
      <c r="S75" s="60"/>
      <c r="T75" s="5"/>
      <c r="U75" s="5"/>
      <c r="V75" s="5"/>
      <c r="W75" s="5"/>
      <c r="X75" s="44"/>
      <c r="Y75" s="5"/>
      <c r="Z75" s="5"/>
      <c r="AA75" s="5"/>
      <c r="AB75" s="44"/>
      <c r="AC75" s="5"/>
      <c r="AD75" s="18"/>
      <c r="AE75" s="5"/>
      <c r="AF75" s="44"/>
      <c r="AG75" s="18"/>
      <c r="AH75" s="18"/>
      <c r="AI75" s="18"/>
    </row>
    <row r="76" spans="1:54" ht="15">
      <c r="A76" s="60" t="s">
        <v>109</v>
      </c>
      <c r="I76" s="11"/>
      <c r="J76" s="12"/>
      <c r="K76" s="12"/>
      <c r="L76" s="12"/>
      <c r="M76" s="11"/>
      <c r="N76" s="11"/>
      <c r="O76" s="11"/>
      <c r="P76" s="11"/>
      <c r="Q76" s="9"/>
      <c r="R76" s="8"/>
      <c r="S76" s="43" t="s">
        <v>153</v>
      </c>
      <c r="T76" s="17"/>
      <c r="U76" s="18"/>
      <c r="V76" s="18"/>
      <c r="W76" s="18"/>
      <c r="X76" s="18"/>
      <c r="Y76" s="18"/>
      <c r="Z76" s="18"/>
      <c r="AA76" s="18"/>
      <c r="AB76" s="18"/>
      <c r="AC76" s="18"/>
      <c r="AD76" s="17"/>
      <c r="AE76" s="17"/>
      <c r="AF76" s="17"/>
      <c r="AG76" s="17"/>
      <c r="AH76" s="17"/>
      <c r="AI76" s="17"/>
    </row>
    <row r="77" spans="1:54" ht="15">
      <c r="A77" s="60" t="s">
        <v>110</v>
      </c>
      <c r="R77" s="8"/>
      <c r="S77" s="100" t="s">
        <v>154</v>
      </c>
      <c r="T77" s="60"/>
      <c r="U77" s="18"/>
      <c r="V77" s="18"/>
      <c r="W77" s="18"/>
      <c r="X77" s="18"/>
      <c r="Y77" s="18"/>
      <c r="Z77" s="18"/>
      <c r="AA77" s="18"/>
      <c r="AB77" s="18"/>
      <c r="AC77" s="18"/>
      <c r="AD77" s="17"/>
      <c r="AE77" s="17"/>
      <c r="AF77" s="17"/>
      <c r="AG77" s="17"/>
      <c r="AH77" s="17"/>
      <c r="AI77" s="17"/>
    </row>
    <row r="78" spans="1:54" ht="15">
      <c r="A78" s="60"/>
      <c r="R78" s="8"/>
      <c r="S78" s="60" t="s">
        <v>155</v>
      </c>
      <c r="T78" s="17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7"/>
      <c r="AI78" s="17"/>
    </row>
    <row r="79" spans="1:54" ht="15">
      <c r="A79" s="60"/>
      <c r="R79" s="8"/>
      <c r="S79" s="60" t="s">
        <v>156</v>
      </c>
      <c r="T79" s="17"/>
    </row>
    <row r="80" spans="1:54" ht="15">
      <c r="A80" s="43" t="s">
        <v>111</v>
      </c>
      <c r="C80" s="60" t="s">
        <v>112</v>
      </c>
      <c r="R80" s="8"/>
      <c r="S80" s="17" t="s">
        <v>157</v>
      </c>
      <c r="T80" s="60"/>
      <c r="U80" s="18"/>
      <c r="V80" s="18"/>
      <c r="W80" s="18"/>
      <c r="X80" s="18"/>
      <c r="Y80" s="18"/>
      <c r="Z80" s="18"/>
      <c r="AA80" s="18"/>
      <c r="AB80" s="18"/>
      <c r="AC80" s="17"/>
      <c r="AD80" s="17"/>
      <c r="AE80" s="17"/>
      <c r="AF80" s="17"/>
      <c r="AG80" s="17"/>
      <c r="AH80" s="17"/>
      <c r="AI80" s="17"/>
    </row>
    <row r="81" spans="1:38" ht="15">
      <c r="A81" s="43"/>
      <c r="B81" s="43"/>
      <c r="C81" s="60" t="s">
        <v>119</v>
      </c>
      <c r="D81" s="43"/>
      <c r="E81" s="43"/>
      <c r="F81" s="43"/>
      <c r="G81" s="43"/>
      <c r="R81" s="8"/>
      <c r="S81" s="60" t="s">
        <v>158</v>
      </c>
      <c r="T81" s="43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</row>
    <row r="82" spans="1:38" ht="15">
      <c r="A82" s="43"/>
      <c r="B82" s="43"/>
      <c r="C82" s="60" t="s">
        <v>113</v>
      </c>
      <c r="D82" s="43"/>
      <c r="E82" s="43"/>
      <c r="F82" s="43"/>
      <c r="G82" s="43"/>
      <c r="R82" s="8"/>
      <c r="S82" s="60"/>
      <c r="T82" s="60"/>
      <c r="U82" s="60"/>
      <c r="V82" s="60"/>
      <c r="W82" s="60"/>
      <c r="X82" s="60"/>
      <c r="Y82" s="60"/>
      <c r="AA82" s="60"/>
      <c r="AB82" s="60"/>
      <c r="AE82" s="60"/>
      <c r="AI82" s="60"/>
    </row>
    <row r="83" spans="1:38" ht="15">
      <c r="A83" s="60"/>
      <c r="B83" s="43" t="s">
        <v>114</v>
      </c>
      <c r="C83" s="43"/>
      <c r="D83" s="43"/>
      <c r="E83" s="43"/>
      <c r="F83" s="43"/>
      <c r="G83" s="43"/>
      <c r="J83" s="60"/>
      <c r="R83" s="8"/>
      <c r="S83" s="43"/>
      <c r="T83" s="60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4"/>
    </row>
    <row r="84" spans="1:38" ht="15">
      <c r="A84" s="60" t="s">
        <v>115</v>
      </c>
      <c r="B84" s="43"/>
      <c r="C84" s="43"/>
      <c r="D84" s="43"/>
      <c r="E84" s="43"/>
      <c r="F84" s="43"/>
      <c r="G84" s="16"/>
      <c r="H84" s="60" t="s">
        <v>117</v>
      </c>
      <c r="J84" s="60"/>
      <c r="R84" s="8"/>
      <c r="S84" s="43" t="s">
        <v>160</v>
      </c>
      <c r="T84" s="60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24"/>
    </row>
    <row r="85" spans="1:38" ht="15">
      <c r="A85" s="60" t="s">
        <v>116</v>
      </c>
      <c r="B85" s="43"/>
      <c r="C85" s="43"/>
      <c r="D85" s="43"/>
      <c r="E85" s="43"/>
      <c r="F85" s="43"/>
      <c r="G85" s="16"/>
      <c r="H85" s="60" t="s">
        <v>118</v>
      </c>
      <c r="R85" s="8"/>
      <c r="S85" s="43" t="s">
        <v>161</v>
      </c>
      <c r="T85" s="60"/>
      <c r="U85" s="70"/>
      <c r="V85" s="17"/>
      <c r="W85" s="60"/>
      <c r="Y85" s="24"/>
      <c r="AB85" s="60"/>
      <c r="AC85" s="24"/>
      <c r="AD85" s="17"/>
      <c r="AF85" s="17"/>
      <c r="AG85" s="60"/>
      <c r="AH85" s="60"/>
      <c r="AI85" s="24"/>
    </row>
    <row r="86" spans="1:38" ht="15">
      <c r="A86" s="43"/>
      <c r="B86" s="43"/>
      <c r="C86" s="43"/>
      <c r="D86" s="43"/>
      <c r="E86" s="43"/>
      <c r="F86" s="43"/>
      <c r="G86" s="43"/>
      <c r="R86" s="8"/>
      <c r="S86" s="60" t="s">
        <v>162</v>
      </c>
      <c r="T86" s="43"/>
      <c r="U86" s="70"/>
      <c r="V86" s="60"/>
      <c r="X86" s="40"/>
      <c r="Y86" s="24"/>
      <c r="AA86" s="60"/>
      <c r="AB86" s="60"/>
      <c r="AC86" s="24"/>
      <c r="AD86" s="17"/>
      <c r="AE86" s="40"/>
      <c r="AI86" s="4"/>
    </row>
    <row r="87" spans="1:38" ht="15">
      <c r="A87" s="43"/>
      <c r="B87" s="43"/>
      <c r="C87" s="43"/>
      <c r="D87" s="43"/>
      <c r="E87" s="43"/>
      <c r="F87" s="43"/>
      <c r="G87" s="43"/>
      <c r="R87" s="8"/>
      <c r="S87" s="60" t="s">
        <v>163</v>
      </c>
      <c r="T87" s="17"/>
      <c r="U87" s="70"/>
      <c r="V87" s="17"/>
      <c r="W87" s="17"/>
      <c r="X87" s="17"/>
      <c r="Y87" s="17"/>
      <c r="AA87" s="60"/>
      <c r="AB87" s="60"/>
      <c r="AC87" s="24"/>
      <c r="AD87" s="17"/>
      <c r="AE87" s="17"/>
      <c r="AF87" s="17"/>
      <c r="AG87" s="17"/>
      <c r="AH87" s="17"/>
      <c r="AI87" s="17"/>
    </row>
    <row r="88" spans="1:38" ht="15">
      <c r="A88" s="43" t="s">
        <v>120</v>
      </c>
      <c r="B88" s="43"/>
      <c r="C88" s="43"/>
      <c r="D88" s="43"/>
      <c r="E88" s="43"/>
      <c r="F88" s="43"/>
      <c r="G88" s="43"/>
      <c r="R88" s="8"/>
      <c r="S88" s="60" t="s">
        <v>164</v>
      </c>
      <c r="T88" s="60"/>
      <c r="U88" s="24"/>
      <c r="V88" s="60"/>
      <c r="W88" s="60"/>
      <c r="X88" s="24"/>
      <c r="Y88" s="60"/>
      <c r="AA88" s="60"/>
      <c r="AB88" s="60"/>
      <c r="AC88" s="60"/>
      <c r="AD88" s="17"/>
      <c r="AE88" s="17"/>
      <c r="AF88" s="17"/>
      <c r="AG88" s="17"/>
      <c r="AH88" s="17"/>
      <c r="AI88" s="17"/>
    </row>
    <row r="89" spans="1:38" ht="15">
      <c r="A89" s="60" t="s">
        <v>159</v>
      </c>
      <c r="B89" s="43"/>
      <c r="C89" s="43"/>
      <c r="D89" s="43"/>
      <c r="E89" s="43"/>
      <c r="F89" s="43"/>
      <c r="G89" s="43"/>
      <c r="H89" s="5"/>
      <c r="I89" s="5"/>
      <c r="K89" s="5"/>
      <c r="L89" s="5"/>
      <c r="M89" s="5"/>
      <c r="O89" s="5"/>
      <c r="P89" s="5"/>
      <c r="Q89" s="5"/>
      <c r="R89" s="8"/>
      <c r="S89" s="60" t="s">
        <v>165</v>
      </c>
      <c r="T89" s="43"/>
      <c r="U89" s="60"/>
      <c r="V89" s="60"/>
      <c r="W89" s="60"/>
      <c r="X89" s="60"/>
      <c r="Y89" s="60"/>
      <c r="Z89" s="60"/>
      <c r="AA89" s="60"/>
      <c r="AB89" s="60"/>
      <c r="AC89" s="60"/>
      <c r="AD89" s="17"/>
      <c r="AE89" s="17"/>
      <c r="AF89" s="17"/>
      <c r="AG89" s="17"/>
      <c r="AH89" s="17"/>
      <c r="AI89" s="17"/>
    </row>
    <row r="90" spans="1:38" ht="15">
      <c r="A90" s="60" t="s">
        <v>121</v>
      </c>
      <c r="B90" s="43"/>
      <c r="C90" s="43"/>
      <c r="D90" s="43"/>
      <c r="E90" s="43"/>
      <c r="F90" s="43"/>
      <c r="G90" s="43"/>
      <c r="H90" s="5"/>
      <c r="I90" s="5"/>
      <c r="J90" s="5"/>
      <c r="K90" s="5"/>
      <c r="L90" s="5"/>
      <c r="M90" s="5"/>
      <c r="N90" s="5"/>
      <c r="O90" s="5"/>
      <c r="P90" s="5"/>
      <c r="Q90" s="5"/>
      <c r="R90" s="8"/>
      <c r="S90" s="60"/>
      <c r="T90" s="60"/>
      <c r="U90" s="63"/>
      <c r="V90" s="60"/>
      <c r="W90" s="60"/>
      <c r="X90" s="63"/>
      <c r="Y90" s="60"/>
      <c r="Z90" s="60"/>
      <c r="AA90" s="60"/>
      <c r="AB90" s="60"/>
      <c r="AC90" s="60"/>
      <c r="AD90" s="60"/>
      <c r="AE90" s="56"/>
      <c r="AF90" s="60"/>
      <c r="AG90" s="60"/>
      <c r="AH90" s="56"/>
      <c r="AI90" s="60"/>
      <c r="AL90" t="s">
        <v>4</v>
      </c>
    </row>
    <row r="91" spans="1:38" ht="15">
      <c r="A91" s="60" t="s">
        <v>122</v>
      </c>
      <c r="B91" s="5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8"/>
      <c r="S91" s="60"/>
      <c r="T91" s="70"/>
      <c r="U91" s="63"/>
      <c r="V91" s="70"/>
      <c r="W91" s="17"/>
      <c r="X91" s="63"/>
      <c r="Y91" s="60"/>
      <c r="Z91" s="60"/>
      <c r="AA91" s="70"/>
      <c r="AB91" s="60"/>
      <c r="AC91" s="70"/>
      <c r="AD91" s="17"/>
      <c r="AE91" s="63"/>
      <c r="AF91" s="17"/>
      <c r="AG91" s="17"/>
      <c r="AH91" s="55"/>
      <c r="AI91" s="5"/>
    </row>
    <row r="92" spans="1:38" ht="15">
      <c r="A92" s="60" t="s">
        <v>123</v>
      </c>
      <c r="B92" s="5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8"/>
      <c r="S92" s="43" t="s">
        <v>166</v>
      </c>
      <c r="W92" s="60"/>
      <c r="X92" s="60"/>
      <c r="Y92" s="60"/>
      <c r="AA92" s="60"/>
      <c r="AB92" s="60"/>
      <c r="AC92" s="60"/>
      <c r="AD92" s="60"/>
      <c r="AE92" s="60"/>
      <c r="AF92" s="60"/>
      <c r="AG92" s="5"/>
      <c r="AH92" s="5"/>
      <c r="AI92" s="5"/>
    </row>
    <row r="93" spans="1:38" ht="15">
      <c r="A93" s="8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8"/>
      <c r="S93" s="43" t="s">
        <v>167</v>
      </c>
      <c r="T93" s="70"/>
      <c r="U93" s="60"/>
      <c r="V93" s="70"/>
      <c r="W93" s="60"/>
      <c r="X93" s="60"/>
      <c r="Y93" s="60"/>
      <c r="Z93" s="60"/>
      <c r="AA93" s="70"/>
      <c r="AB93" s="60"/>
      <c r="AC93" s="70"/>
      <c r="AD93" s="60"/>
      <c r="AE93" s="70"/>
      <c r="AF93" s="60"/>
      <c r="AG93" s="5"/>
      <c r="AH93" s="5"/>
      <c r="AI93" s="5"/>
    </row>
    <row r="94" spans="1:38" ht="15">
      <c r="A94" s="43"/>
      <c r="B94" s="4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8"/>
      <c r="S94" s="60" t="s">
        <v>170</v>
      </c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8" ht="15">
      <c r="A95" s="43" t="s">
        <v>51</v>
      </c>
      <c r="C95" s="76" t="s">
        <v>8</v>
      </c>
      <c r="D95" s="60" t="s">
        <v>124</v>
      </c>
      <c r="E95" s="5"/>
      <c r="F95" s="44"/>
      <c r="G95" s="5"/>
      <c r="H95" s="5"/>
      <c r="I95" s="5"/>
      <c r="J95" s="5"/>
      <c r="K95" s="60"/>
      <c r="L95" s="5"/>
      <c r="M95" s="5"/>
      <c r="N95" s="5"/>
      <c r="O95" s="5"/>
      <c r="P95" s="5"/>
      <c r="Q95" s="5"/>
      <c r="R95" s="8"/>
      <c r="S95" s="60" t="s">
        <v>168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8" ht="15">
      <c r="B96" s="5"/>
      <c r="C96" s="76" t="s">
        <v>7</v>
      </c>
      <c r="D96" s="60" t="s">
        <v>125</v>
      </c>
      <c r="E96" s="5"/>
      <c r="F96" s="44"/>
      <c r="G96" s="5"/>
      <c r="H96" s="5"/>
      <c r="I96" s="5"/>
      <c r="J96" s="5"/>
      <c r="K96" s="60"/>
      <c r="L96" s="5"/>
      <c r="M96" s="5"/>
      <c r="N96" s="25"/>
      <c r="O96" s="17"/>
      <c r="P96" s="17"/>
      <c r="Q96" s="17"/>
      <c r="R96" s="8"/>
      <c r="S96" s="60" t="s">
        <v>169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8" ht="15">
      <c r="B97" s="5"/>
      <c r="C97" s="76" t="s">
        <v>10</v>
      </c>
      <c r="D97" s="60" t="s">
        <v>126</v>
      </c>
      <c r="E97" s="5"/>
      <c r="F97" s="44"/>
      <c r="G97" s="5"/>
      <c r="H97" s="5"/>
      <c r="I97" s="5"/>
      <c r="J97" s="5"/>
      <c r="K97" s="5"/>
      <c r="L97" s="5"/>
      <c r="M97" s="5"/>
      <c r="N97" s="25"/>
      <c r="O97" s="5"/>
      <c r="P97" s="5"/>
      <c r="Q97" s="5"/>
      <c r="R97" s="8"/>
      <c r="S97" s="60" t="s">
        <v>171</v>
      </c>
      <c r="T97" s="5"/>
      <c r="U97" s="16"/>
      <c r="V97" s="16"/>
      <c r="W97" s="16"/>
      <c r="X97" s="40"/>
      <c r="Y97" s="16"/>
      <c r="Z97" s="16"/>
      <c r="AA97" s="16"/>
      <c r="AB97" s="16"/>
      <c r="AC97" s="16"/>
      <c r="AD97" s="40"/>
      <c r="AE97" s="16"/>
      <c r="AF97" s="16"/>
      <c r="AG97" s="16"/>
      <c r="AH97" s="5"/>
      <c r="AI97" s="5"/>
    </row>
    <row r="98" spans="1:38" ht="15">
      <c r="A98" s="43"/>
      <c r="B98" s="43"/>
      <c r="C98" s="43"/>
      <c r="D98" s="60" t="s">
        <v>127</v>
      </c>
      <c r="E98" s="5"/>
      <c r="F98" s="5"/>
      <c r="G98" s="5"/>
      <c r="H98" s="5"/>
      <c r="I98" s="5"/>
      <c r="J98" s="5"/>
      <c r="K98" s="5"/>
      <c r="L98" s="5"/>
      <c r="M98" s="5"/>
      <c r="N98" s="25"/>
      <c r="O98" s="17"/>
      <c r="P98" s="17"/>
      <c r="Q98" s="17"/>
      <c r="R98" s="8"/>
      <c r="S98" s="60"/>
      <c r="T98" s="60"/>
      <c r="U98" s="56"/>
      <c r="V98" s="60"/>
      <c r="W98" s="56"/>
      <c r="X98" s="56"/>
      <c r="Y98" s="56"/>
      <c r="Z98" s="56"/>
      <c r="AA98" s="60"/>
      <c r="AB98" s="56"/>
      <c r="AC98" s="56"/>
      <c r="AD98" s="56"/>
      <c r="AE98" s="56"/>
      <c r="AF98" s="56"/>
      <c r="AG98" s="56"/>
      <c r="AH98" s="5"/>
      <c r="AI98" s="5"/>
    </row>
    <row r="99" spans="1:38" ht="15">
      <c r="A99" s="43"/>
      <c r="B99" s="43" t="s">
        <v>128</v>
      </c>
      <c r="C99" s="43"/>
      <c r="D99" s="5"/>
      <c r="E99" s="5"/>
      <c r="F99" s="5"/>
      <c r="G99" s="5"/>
      <c r="H99" s="5"/>
      <c r="I99" s="5"/>
      <c r="J99" s="60"/>
      <c r="K99" s="5"/>
      <c r="L99" s="5"/>
      <c r="M99" s="5"/>
      <c r="N99" s="25"/>
      <c r="O99" s="5"/>
      <c r="P99" s="5"/>
      <c r="Q99" s="5"/>
      <c r="R99" s="8"/>
      <c r="S99" s="60"/>
      <c r="T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5"/>
      <c r="AI99" s="5"/>
    </row>
    <row r="100" spans="1:38" ht="15">
      <c r="A100" s="43" t="s">
        <v>129</v>
      </c>
      <c r="B100" s="43"/>
      <c r="C100" s="43"/>
      <c r="D100" s="5"/>
      <c r="E100" s="5"/>
      <c r="F100" s="5"/>
      <c r="G100" s="5"/>
      <c r="H100" s="5"/>
      <c r="I100" s="5"/>
      <c r="J100" s="60"/>
      <c r="K100" s="5"/>
      <c r="L100" s="5"/>
      <c r="M100" s="5"/>
      <c r="N100" s="25"/>
      <c r="O100" s="17"/>
      <c r="P100" s="17"/>
      <c r="Q100" s="17"/>
      <c r="R100" s="8"/>
      <c r="S100" s="43" t="s">
        <v>172</v>
      </c>
      <c r="T100" s="43"/>
      <c r="U100" s="16"/>
      <c r="V100" s="17"/>
      <c r="W100" s="16"/>
      <c r="X100" s="40"/>
      <c r="Y100" s="16"/>
      <c r="Z100" s="16"/>
      <c r="AA100" s="16"/>
      <c r="AB100" s="16"/>
      <c r="AC100" s="16"/>
      <c r="AD100" s="40"/>
      <c r="AE100" s="16"/>
      <c r="AF100" s="16"/>
      <c r="AG100" s="16"/>
      <c r="AH100" s="5"/>
      <c r="AI100" s="5"/>
      <c r="AL100" t="s">
        <v>4</v>
      </c>
    </row>
    <row r="101" spans="1:38" ht="15">
      <c r="A101" s="60" t="s">
        <v>130</v>
      </c>
      <c r="J101" s="5"/>
      <c r="K101" s="5"/>
      <c r="L101" s="5"/>
      <c r="M101" s="5"/>
      <c r="N101" s="25"/>
      <c r="O101" s="5"/>
      <c r="P101" s="5"/>
      <c r="Q101" s="5"/>
      <c r="R101" s="8"/>
      <c r="S101" s="43" t="s">
        <v>173</v>
      </c>
      <c r="T101" s="43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"/>
      <c r="AI101" s="5"/>
    </row>
    <row r="102" spans="1:38" ht="15">
      <c r="A102" s="60" t="s">
        <v>131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8"/>
      <c r="S102" s="60" t="s">
        <v>174</v>
      </c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5"/>
      <c r="AI102" s="5"/>
    </row>
    <row r="103" spans="1:38" ht="15">
      <c r="A103" s="60" t="s">
        <v>132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5"/>
      <c r="R103" s="8"/>
      <c r="T103" s="40"/>
      <c r="U103" s="60"/>
      <c r="V103" s="60"/>
      <c r="W103" s="60"/>
      <c r="X103" s="40"/>
      <c r="Y103" s="60"/>
      <c r="Z103" s="60"/>
      <c r="AA103" s="60"/>
      <c r="AB103" s="40"/>
      <c r="AC103" s="60"/>
      <c r="AD103" s="60"/>
      <c r="AE103" s="60"/>
      <c r="AF103" s="40"/>
      <c r="AG103" s="60"/>
      <c r="AH103" s="5"/>
      <c r="AI103" s="5"/>
    </row>
    <row r="104" spans="1:38" ht="15">
      <c r="A104" s="60" t="s">
        <v>133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8"/>
      <c r="S104" s="43" t="s">
        <v>175</v>
      </c>
      <c r="T104" s="43"/>
      <c r="U104" s="5"/>
      <c r="V104" s="5"/>
      <c r="W104" s="60"/>
      <c r="X104" s="40"/>
      <c r="Y104" s="60"/>
      <c r="Z104" s="60"/>
      <c r="AA104" s="60"/>
      <c r="AB104" s="40"/>
      <c r="AC104" s="60"/>
      <c r="AD104" s="60"/>
      <c r="AE104" s="60"/>
      <c r="AF104" s="40"/>
      <c r="AG104" s="60"/>
      <c r="AH104" s="5"/>
      <c r="AI104" s="5"/>
    </row>
    <row r="105" spans="1:38" ht="15">
      <c r="A105" s="60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5"/>
      <c r="R105" s="8"/>
      <c r="S105" s="60" t="s">
        <v>176</v>
      </c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60"/>
      <c r="AE105" s="60"/>
      <c r="AF105" s="40"/>
      <c r="AG105" s="60"/>
      <c r="AH105" s="5"/>
      <c r="AI105" s="5"/>
    </row>
    <row r="106" spans="1:38" ht="15">
      <c r="L106" s="17"/>
      <c r="M106" s="17"/>
      <c r="N106" s="17"/>
      <c r="O106" s="17"/>
      <c r="P106" s="17"/>
      <c r="Q106" s="5"/>
      <c r="R106" s="8"/>
      <c r="T106" s="60" t="s">
        <v>177</v>
      </c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8" ht="15">
      <c r="A107" s="43" t="s">
        <v>134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Q107" s="5"/>
      <c r="R107" s="8"/>
      <c r="S107" s="60" t="s">
        <v>182</v>
      </c>
      <c r="T107" s="5"/>
      <c r="U107" s="5"/>
      <c r="V107" s="5"/>
      <c r="W107" s="5"/>
      <c r="X107" s="5"/>
      <c r="Y107" s="5"/>
      <c r="Z107" s="60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8" ht="15">
      <c r="A108" s="43" t="s">
        <v>136</v>
      </c>
      <c r="L108" s="5"/>
      <c r="M108" s="5"/>
      <c r="N108" s="5"/>
      <c r="O108" s="5"/>
      <c r="P108" s="5"/>
      <c r="Q108" s="5"/>
      <c r="R108" s="8"/>
      <c r="S108" s="60" t="s">
        <v>178</v>
      </c>
      <c r="W108" s="5"/>
      <c r="X108" s="5"/>
      <c r="Y108" s="5"/>
      <c r="Z108" s="60"/>
      <c r="AA108" s="5"/>
      <c r="AB108" s="5"/>
      <c r="AD108" s="5"/>
      <c r="AE108" s="5"/>
      <c r="AF108" s="5"/>
      <c r="AG108" s="5"/>
      <c r="AH108" s="5"/>
      <c r="AI108" s="5"/>
    </row>
    <row r="109" spans="1:38" ht="15">
      <c r="A109" s="43" t="s">
        <v>135</v>
      </c>
      <c r="B109" s="5"/>
      <c r="C109" s="5"/>
      <c r="D109" s="25"/>
      <c r="E109" s="25"/>
      <c r="F109" s="25"/>
      <c r="G109" s="25"/>
      <c r="H109" s="25"/>
      <c r="I109" s="25"/>
      <c r="J109" s="25"/>
      <c r="K109" s="25"/>
      <c r="L109" s="5"/>
      <c r="M109" s="5"/>
      <c r="N109" s="5"/>
      <c r="O109" s="5"/>
      <c r="P109" s="5"/>
      <c r="Q109" s="5"/>
      <c r="R109" s="8"/>
      <c r="T109" s="60" t="s">
        <v>179</v>
      </c>
      <c r="U109" s="5"/>
      <c r="V109" s="5"/>
      <c r="AB109" s="60"/>
      <c r="AD109" s="5"/>
      <c r="AE109" s="5"/>
      <c r="AF109" s="5"/>
      <c r="AG109" s="5"/>
      <c r="AH109" s="5"/>
      <c r="AI109" s="5"/>
    </row>
    <row r="110" spans="1:38" ht="15">
      <c r="A110" s="60" t="s">
        <v>137</v>
      </c>
      <c r="C110" s="5"/>
      <c r="D110" s="5"/>
      <c r="E110" s="5"/>
      <c r="F110" s="5"/>
      <c r="G110" s="5"/>
      <c r="H110" s="60" t="s">
        <v>140</v>
      </c>
      <c r="I110" s="5"/>
      <c r="J110" s="5"/>
      <c r="K110" s="5"/>
      <c r="L110" s="60"/>
      <c r="M110" s="5"/>
      <c r="N110" s="5"/>
      <c r="O110" s="5"/>
      <c r="P110" s="5"/>
      <c r="Q110" s="5"/>
      <c r="R110" s="8"/>
      <c r="S110" s="60" t="s">
        <v>180</v>
      </c>
      <c r="T110" s="5"/>
      <c r="U110" s="5"/>
      <c r="V110" s="5"/>
      <c r="W110" s="5"/>
      <c r="X110" s="5"/>
      <c r="Y110" s="5"/>
      <c r="Z110" s="5"/>
      <c r="AA110" s="5"/>
      <c r="AB110" s="60"/>
      <c r="AD110" s="5"/>
      <c r="AE110" s="5"/>
      <c r="AF110" s="5"/>
      <c r="AG110" s="5"/>
      <c r="AH110" s="5"/>
      <c r="AI110" s="5"/>
    </row>
    <row r="111" spans="1:38" ht="15">
      <c r="A111" s="60" t="s">
        <v>139</v>
      </c>
      <c r="B111" s="5"/>
      <c r="C111" s="5"/>
      <c r="D111" s="5"/>
      <c r="E111" s="5"/>
      <c r="F111" s="5"/>
      <c r="G111" s="5"/>
      <c r="H111" s="60" t="s">
        <v>138</v>
      </c>
      <c r="I111" s="5"/>
      <c r="J111" s="5"/>
      <c r="K111" s="5"/>
      <c r="L111" s="60"/>
      <c r="M111" s="5"/>
      <c r="N111" s="5"/>
      <c r="O111" s="5"/>
      <c r="P111" s="5"/>
      <c r="Q111" s="5"/>
      <c r="R111" s="8"/>
      <c r="T111" s="60" t="s">
        <v>181</v>
      </c>
      <c r="W111" s="60"/>
      <c r="X111" s="5"/>
      <c r="Y111" s="5"/>
      <c r="Z111" s="5"/>
      <c r="AA111" s="60"/>
      <c r="AC111" s="5"/>
      <c r="AD111" s="5"/>
      <c r="AE111" s="5"/>
      <c r="AF111" s="60"/>
      <c r="AH111" s="5"/>
      <c r="AI111" s="5"/>
    </row>
  </sheetData>
  <mergeCells count="18">
    <mergeCell ref="AW74:BB74"/>
    <mergeCell ref="V60:AH60"/>
    <mergeCell ref="E62:M62"/>
    <mergeCell ref="E59:M59"/>
    <mergeCell ref="E60:M60"/>
    <mergeCell ref="E61:M61"/>
    <mergeCell ref="S1:AG1"/>
    <mergeCell ref="AH1:AI1"/>
    <mergeCell ref="S58:AG58"/>
    <mergeCell ref="AH58:AI58"/>
    <mergeCell ref="A1:R1"/>
    <mergeCell ref="A58:R58"/>
    <mergeCell ref="V63:X63"/>
    <mergeCell ref="AD63:AF63"/>
    <mergeCell ref="T69:V69"/>
    <mergeCell ref="AC69:AE69"/>
    <mergeCell ref="AF69:AH69"/>
    <mergeCell ref="X69:Y69"/>
  </mergeCells>
  <phoneticPr fontId="0" type="noConversion"/>
  <pageMargins left="0.39370078740157483" right="0.39370078740157483" top="0.39370078740157483" bottom="0.39370078740157483" header="0.51181102362204722" footer="0.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2018-11-08T18:47:51Z</cp:lastPrinted>
  <dcterms:created xsi:type="dcterms:W3CDTF">2008-09-24T06:37:53Z</dcterms:created>
  <dcterms:modified xsi:type="dcterms:W3CDTF">2020-04-11T20:22:37Z</dcterms:modified>
</cp:coreProperties>
</file>