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Sayfa1!$A$1:$AK$112</definedName>
  </definedNames>
  <calcPr calcId="144525"/>
</workbook>
</file>

<file path=xl/calcChain.xml><?xml version="1.0" encoding="utf-8"?>
<calcChain xmlns="http://schemas.openxmlformats.org/spreadsheetml/2006/main">
  <c r="AI59" i="1" l="1"/>
</calcChain>
</file>

<file path=xl/sharedStrings.xml><?xml version="1.0" encoding="utf-8"?>
<sst xmlns="http://schemas.openxmlformats.org/spreadsheetml/2006/main" count="246" uniqueCount="200">
  <si>
    <t>TÜRKÇE</t>
  </si>
  <si>
    <t>MATEMATİK</t>
  </si>
  <si>
    <t>SOSYAL BİLGİLER</t>
  </si>
  <si>
    <t>FEN BİLİMLERİ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</si>
  <si>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</si>
  <si>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</si>
  <si>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</si>
  <si>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</si>
  <si>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c)</t>
  </si>
  <si>
    <t>d)</t>
  </si>
  <si>
    <t>Yalın Hâl</t>
  </si>
  <si>
    <t xml:space="preserve"> -i Hâli</t>
  </si>
  <si>
    <t>(Belirtme)</t>
  </si>
  <si>
    <t xml:space="preserve"> -e Hâli</t>
  </si>
  <si>
    <t>(Yönelme)</t>
  </si>
  <si>
    <t xml:space="preserve"> -de Hâli</t>
  </si>
  <si>
    <t>(Bulunma)</t>
  </si>
  <si>
    <t xml:space="preserve"> -den Hâli</t>
  </si>
  <si>
    <t>( Ayrılma)</t>
  </si>
  <si>
    <t>( Eksiz )</t>
  </si>
  <si>
    <t>İsmin Hâlleri</t>
  </si>
  <si>
    <t>İsimler</t>
  </si>
  <si>
    <t>S2. Verilen tabloyu uygun şekilde dolduralım.</t>
  </si>
  <si>
    <t>S3. Aşağıda sözcükleri karışık olarak verilen atasözleri-</t>
  </si>
  <si>
    <t>ni, yeniden sıralayarak doğru şekliyle yazalım.</t>
  </si>
  <si>
    <t>gösterelim.(-ci, -li, -lik, -siz, -gi )</t>
  </si>
  <si>
    <r>
      <t xml:space="preserve">S4.Cümlelerdeki </t>
    </r>
    <r>
      <rPr>
        <b/>
        <u/>
        <sz val="11"/>
        <rFont val="Calibri"/>
        <family val="2"/>
        <charset val="162"/>
      </rPr>
      <t>türemiş sözcükleri</t>
    </r>
    <r>
      <rPr>
        <b/>
        <sz val="11"/>
        <rFont val="Calibri"/>
        <family val="2"/>
        <charset val="162"/>
      </rPr>
      <t xml:space="preserve"> kutu içine alarak</t>
    </r>
  </si>
  <si>
    <t>e)</t>
  </si>
  <si>
    <r>
      <t xml:space="preserve">S6.Cümlelerden </t>
    </r>
    <r>
      <rPr>
        <b/>
        <u/>
        <sz val="11"/>
        <rFont val="Calibri"/>
        <family val="2"/>
        <charset val="162"/>
      </rPr>
      <t>olumsuz olanları</t>
    </r>
    <r>
      <rPr>
        <b/>
        <sz val="11"/>
        <rFont val="Calibri"/>
        <family val="2"/>
        <charset val="162"/>
      </rPr>
      <t xml:space="preserve"> "X" ile işaretleyelim.</t>
    </r>
  </si>
  <si>
    <t>S5.Verilen eylemlerin zamanını yazalım.</t>
  </si>
  <si>
    <t>ç)</t>
  </si>
  <si>
    <t>S2.</t>
  </si>
  <si>
    <t>l</t>
  </si>
  <si>
    <t>S7. Verilen sıklık tablosunu sütun grafiği olarak çizelim.</t>
  </si>
  <si>
    <t>çabuk</t>
  </si>
  <si>
    <t>acele</t>
  </si>
  <si>
    <t>sözleşme</t>
  </si>
  <si>
    <t>kontrat</t>
  </si>
  <si>
    <t>pehlivan</t>
  </si>
  <si>
    <t>güreşçi</t>
  </si>
  <si>
    <t>tapınak</t>
  </si>
  <si>
    <t>mabet</t>
  </si>
  <si>
    <t>duruşma</t>
  </si>
  <si>
    <t>dava</t>
  </si>
  <si>
    <t>gizli</t>
  </si>
  <si>
    <t>mahrem</t>
  </si>
  <si>
    <t>kabir</t>
  </si>
  <si>
    <t>makber</t>
  </si>
  <si>
    <t>hakan</t>
  </si>
  <si>
    <t>imparator</t>
  </si>
  <si>
    <t>köfte</t>
  </si>
  <si>
    <t>Tolga</t>
  </si>
  <si>
    <t>film</t>
  </si>
  <si>
    <t>yosun   -   su  -   akan   -   tutmaz</t>
  </si>
  <si>
    <t>dağı - yolu - danışmayan - danışan - aşmış - şaşmış</t>
  </si>
  <si>
    <t>a) Mahkeme kapısında davalı ve davacı tartışmaya başladı.</t>
  </si>
  <si>
    <t>b) Bu aralar yüzünüzü gören cennetlik oluyormuş.</t>
  </si>
  <si>
    <t>olmayacak :</t>
  </si>
  <si>
    <t>çevirir :</t>
  </si>
  <si>
    <t>kalmamış :</t>
  </si>
  <si>
    <t>geçiniyorlar :</t>
  </si>
  <si>
    <t>toplamadık :</t>
  </si>
  <si>
    <t>çağıracağız :</t>
  </si>
  <si>
    <t>Az önce caddede büyük bir kaza oldu.</t>
  </si>
  <si>
    <t>Bu konuları sizinle uzun uzun konuşamadık.</t>
  </si>
  <si>
    <t>Hasta olduğum için bugün okula gitmedim.</t>
  </si>
  <si>
    <t>Aldığı hediye beni pek memnun etmedi.</t>
  </si>
  <si>
    <t>Çocukları okuldan annesi alacakmış.</t>
  </si>
  <si>
    <t>S1.Verilen yapılar kaç birim küpten oluşmaktadır?</t>
  </si>
  <si>
    <t>……………</t>
  </si>
  <si>
    <t>…………….</t>
  </si>
  <si>
    <t>S2. Verilen kesirleri karşılaştıralım. ( &lt; , &gt; , = )</t>
  </si>
  <si>
    <t>K</t>
  </si>
  <si>
    <t>L</t>
  </si>
  <si>
    <t>M</t>
  </si>
  <si>
    <t>E</t>
  </si>
  <si>
    <t>R</t>
  </si>
  <si>
    <t>S</t>
  </si>
  <si>
    <t>A</t>
  </si>
  <si>
    <t>T</t>
  </si>
  <si>
    <t>N</t>
  </si>
  <si>
    <r>
      <t xml:space="preserve">S3.Şekillerin kenarlarını sembol kullanarak </t>
    </r>
    <r>
      <rPr>
        <b/>
        <sz val="10.5"/>
        <rFont val="Calibri"/>
        <family val="2"/>
        <charset val="162"/>
      </rPr>
      <t>adlandıralım</t>
    </r>
    <r>
      <rPr>
        <b/>
        <sz val="11"/>
        <rFont val="Calibri"/>
        <family val="2"/>
        <charset val="162"/>
      </rPr>
      <t>.</t>
    </r>
  </si>
  <si>
    <t>S4.  119 kişilik sinema salonunda koltukların</t>
  </si>
  <si>
    <t xml:space="preserve"> ' ü </t>
  </si>
  <si>
    <t>dolmuştur. Buna göre, boş kalan koltuk sayısı kaçtır?</t>
  </si>
  <si>
    <t>dolu</t>
  </si>
  <si>
    <t>boş</t>
  </si>
  <si>
    <t>S5.  18.25'te hareket etmesi gereken otobüs, 85 dakika</t>
  </si>
  <si>
    <t>gecikmeli olarak hareket ediyor. Buna göre, otobüsün</t>
  </si>
  <si>
    <t>yeni hareket saati kaçtır?</t>
  </si>
  <si>
    <t>S6. Dünya turuna çıkan bir kaşif, bu seyahatini 18 ay, 13</t>
  </si>
  <si>
    <t>hafta, 27 günde tamamladı. Buna göre, bu gezi toplam</t>
  </si>
  <si>
    <t>kaç gün sürmüş olur?</t>
  </si>
  <si>
    <t>sebzeler</t>
  </si>
  <si>
    <t>miktarı (kg)</t>
  </si>
  <si>
    <t>pırasa</t>
  </si>
  <si>
    <t>lahana</t>
  </si>
  <si>
    <t>enginar</t>
  </si>
  <si>
    <t>ıspanak</t>
  </si>
  <si>
    <t>kereviz</t>
  </si>
  <si>
    <t>S1.</t>
  </si>
  <si>
    <t>Bilgisayar oyunu</t>
  </si>
  <si>
    <t>oynamak</t>
  </si>
  <si>
    <t>son model</t>
  </si>
  <si>
    <t>arabaya binmek</t>
  </si>
  <si>
    <t xml:space="preserve">pikniğe </t>
  </si>
  <si>
    <t>gitmek</t>
  </si>
  <si>
    <t>çikolata</t>
  </si>
  <si>
    <t>yemek</t>
  </si>
  <si>
    <t>özel okulda</t>
  </si>
  <si>
    <t>okumak</t>
  </si>
  <si>
    <t>?</t>
  </si>
  <si>
    <t>isteklerimizden biri yazılması gerekmektedir. Buna göre,</t>
  </si>
  <si>
    <t>"?" yerine hangi seçenekteki ifade yazılmalıdır?</t>
  </si>
  <si>
    <t xml:space="preserve">Yukarıdaki  tabloyu  tamamlamak  için  "?"  olan  yere </t>
  </si>
  <si>
    <t>b) elbiseye uygun ayakkabı almak</t>
  </si>
  <si>
    <t>d) sebze yemek</t>
  </si>
  <si>
    <t>a) meyve yemek</t>
  </si>
  <si>
    <t>c)  su içmek</t>
  </si>
  <si>
    <t>Ürünlerin tüketiciye ulaşması için üretildiği yerden ma-</t>
  </si>
  <si>
    <t>İnsanların ihtiyaç duydukları ürünleri satın alarak kul-</t>
  </si>
  <si>
    <r>
      <t xml:space="preserve">lın alınıp satılacağı yere taşınmasına </t>
    </r>
    <r>
      <rPr>
        <b/>
        <sz val="11"/>
        <rFont val="Calibri"/>
        <family val="2"/>
        <charset val="162"/>
      </rPr>
      <t>……I…..</t>
    </r>
    <r>
      <rPr>
        <sz val="11"/>
        <rFont val="Calibri"/>
        <family val="2"/>
        <charset val="162"/>
      </rPr>
      <t>denir.</t>
    </r>
  </si>
  <si>
    <r>
      <t>lanmasına</t>
    </r>
    <r>
      <rPr>
        <b/>
        <sz val="11"/>
        <rFont val="Calibri"/>
        <family val="2"/>
        <charset val="162"/>
      </rPr>
      <t xml:space="preserve"> …….II…..</t>
    </r>
    <r>
      <rPr>
        <sz val="11"/>
        <rFont val="Calibri"/>
        <family val="2"/>
        <charset val="162"/>
      </rPr>
      <t>denir.</t>
    </r>
  </si>
  <si>
    <t>Yukarıda açıklamaları verilen kavramlar sırasıyla hangi</t>
  </si>
  <si>
    <t>seçenekte doğru olarak verilmiştir?</t>
  </si>
  <si>
    <t>I.</t>
  </si>
  <si>
    <t>II.</t>
  </si>
  <si>
    <t>III.</t>
  </si>
  <si>
    <t>üretim</t>
  </si>
  <si>
    <t>dağıtım</t>
  </si>
  <si>
    <t>tüketim</t>
  </si>
  <si>
    <t>Ham maddenin çeşitli aşamalardan geçerek kullanılabi-</t>
  </si>
  <si>
    <r>
      <t>lir hale getirilmesine</t>
    </r>
    <r>
      <rPr>
        <b/>
        <sz val="11"/>
        <rFont val="Calibri"/>
        <family val="2"/>
        <charset val="162"/>
      </rPr>
      <t>…..III…..</t>
    </r>
    <r>
      <rPr>
        <sz val="11"/>
        <rFont val="Calibri"/>
        <family val="2"/>
        <charset val="162"/>
      </rPr>
      <t>denir.</t>
    </r>
  </si>
  <si>
    <r>
      <t xml:space="preserve">S3.Verilen ürünlerden hangisinin garanti belgesi </t>
    </r>
    <r>
      <rPr>
        <b/>
        <u/>
        <sz val="11"/>
        <rFont val="Calibri"/>
        <family val="2"/>
        <charset val="162"/>
      </rPr>
      <t>olmaz?</t>
    </r>
  </si>
  <si>
    <t>a) ütü</t>
  </si>
  <si>
    <t>b) çamaşır makinesi</t>
  </si>
  <si>
    <t>c) fincan takımı</t>
  </si>
  <si>
    <t>d) bilgisayar</t>
  </si>
  <si>
    <t>S4.Öğretmenimizin</t>
  </si>
  <si>
    <t>sorduğu sorunun doğru</t>
  </si>
  <si>
    <t>cevabı hangi seçenekte</t>
  </si>
  <si>
    <t>verilmiştir?</t>
  </si>
  <si>
    <t>El</t>
  </si>
  <si>
    <t>feneri</t>
  </si>
  <si>
    <t>düdük</t>
  </si>
  <si>
    <t>su</t>
  </si>
  <si>
    <t>diş</t>
  </si>
  <si>
    <t>fırçası</t>
  </si>
  <si>
    <t>para</t>
  </si>
  <si>
    <t>elma</t>
  </si>
  <si>
    <t>X</t>
  </si>
  <si>
    <t>S5.Yaptığı konuşmalar ile Türk halkını yurdunu kurtarması</t>
  </si>
  <si>
    <t>için harekete geçirmiş usta bir konuşmacı, gazeteci ve ya-</t>
  </si>
  <si>
    <t>zar olan Kurtuluş Savaşı kahramınımız kimdir?</t>
  </si>
  <si>
    <t>a) Kara Fatma</t>
  </si>
  <si>
    <t>b) Şahin Bey</t>
  </si>
  <si>
    <t>c) Halide Edip ADIVAR</t>
  </si>
  <si>
    <t>d) İsmet İNÖNÜ</t>
  </si>
  <si>
    <r>
      <t xml:space="preserve">ayırt etmek için kullanılan bir özellik </t>
    </r>
    <r>
      <rPr>
        <b/>
        <u/>
        <sz val="11"/>
        <rFont val="Calibri"/>
        <family val="2"/>
        <charset val="162"/>
      </rPr>
      <t>değildir?</t>
    </r>
  </si>
  <si>
    <t xml:space="preserve">S1. Aşağıdakilerden  hangisi  maddeleri   birbirinden </t>
  </si>
  <si>
    <t>a) kütleye sahip olma</t>
  </si>
  <si>
    <t>b) suyu çekme</t>
  </si>
  <si>
    <t>c) suda batma</t>
  </si>
  <si>
    <t>d) mıknatısla çekilebilme</t>
  </si>
  <si>
    <t>Yukarıdaki ifadeler doğru veya yanlış olarak takip</t>
  </si>
  <si>
    <t>edildiğinde kaç numaralı çıkışa ulaşırız?</t>
  </si>
  <si>
    <t>a) 1</t>
  </si>
  <si>
    <t>b) 2</t>
  </si>
  <si>
    <t>c) 3</t>
  </si>
  <si>
    <t>d) 4</t>
  </si>
  <si>
    <t>S3. Yandaki görsele göre;</t>
  </si>
  <si>
    <t xml:space="preserve">I.Kütle hiçbir yerde </t>
  </si>
  <si>
    <t>değişmez.</t>
  </si>
  <si>
    <t>II. "kg" kütle birimidir.</t>
  </si>
  <si>
    <t>III. Kütle, maddenin</t>
  </si>
  <si>
    <t>ölçülebilen bir özelliğidir.</t>
  </si>
  <si>
    <t>İfadelerinden hangileri doğru olur?</t>
  </si>
  <si>
    <t>a) Yalnız I</t>
  </si>
  <si>
    <t>b) Yalnız III</t>
  </si>
  <si>
    <t>c) I ve II</t>
  </si>
  <si>
    <t>d) I - II ve III</t>
  </si>
  <si>
    <t>S4.Yandaki soruya hangi</t>
  </si>
  <si>
    <t>seçenekteki cevabı ver-</t>
  </si>
  <si>
    <t>mek uygun olur?</t>
  </si>
  <si>
    <t>a) konuldukları kabın şeklini alır</t>
  </si>
  <si>
    <t>c) kırılgandır</t>
  </si>
  <si>
    <t>d) uçucudur</t>
  </si>
  <si>
    <t>b) belli bir şekle sahiptir</t>
  </si>
  <si>
    <t>S5. Yandaki görsele göre</t>
  </si>
  <si>
    <t>numaralı yerlere hangi</t>
  </si>
  <si>
    <t>terimler yazılmalıdır?</t>
  </si>
  <si>
    <t>1.</t>
  </si>
  <si>
    <t>2.</t>
  </si>
  <si>
    <t>erime</t>
  </si>
  <si>
    <t>donma</t>
  </si>
  <si>
    <t>buharlaşma</t>
  </si>
  <si>
    <t>bozunma</t>
  </si>
  <si>
    <t>ısınma</t>
  </si>
  <si>
    <t>katılaşma</t>
  </si>
  <si>
    <t>soğuma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</si>
</sst>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1"/>
      <name val="Wingdings 2"/>
      <family val="1"/>
      <charset val="2"/>
    </font>
    <font>
      <sz val="10"/>
      <name val="Wingdings"/>
      <charset val="2"/>
    </font>
    <font>
      <b/>
      <sz val="10"/>
      <name val="Wingdings"/>
      <charset val="2"/>
    </font>
    <font>
      <b/>
      <sz val="11"/>
      <name val="Wingdings"/>
      <charset val="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Arial"/>
      <family val="2"/>
      <charset val="162"/>
    </font>
    <font>
      <sz val="8"/>
      <name val="Wingdings"/>
      <charset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8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5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lightUp"/>
    </fill>
  </fills>
  <borders count="21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1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3" fillId="0" borderId="0" xfId="0" applyFont="1"/>
    <xf numFmtId="0" fontId="22" fillId="0" borderId="0" xfId="0" applyFont="1" applyFill="1" applyBorder="1" applyAlignment="1"/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1" xfId="0" applyFont="1" applyBorder="1" applyAlignment="1"/>
    <xf numFmtId="20" fontId="21" fillId="0" borderId="0" xfId="0" applyNumberFormat="1" applyFont="1" applyFill="1" applyBorder="1" applyAlignment="1"/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0" fontId="22" fillId="0" borderId="0" xfId="0" applyNumberFormat="1" applyFont="1" applyFill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/>
    <xf numFmtId="0" fontId="21" fillId="0" borderId="0" xfId="0" applyNumberFormat="1" applyFont="1" applyBorder="1" applyAlignment="1"/>
    <xf numFmtId="20" fontId="7" fillId="0" borderId="0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2" fillId="0" borderId="9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/>
    <xf numFmtId="0" fontId="22" fillId="0" borderId="0" xfId="0" applyFont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4" fillId="2" borderId="0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22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0" fontId="21" fillId="0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2" fillId="0" borderId="7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1" fillId="3" borderId="2" xfId="0" applyFont="1" applyFill="1" applyBorder="1" applyAlignment="1">
      <alignment horizontal="left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1" fillId="0" borderId="0" xfId="0" applyFont="1" applyBorder="1" applyAlignment="1">
      <alignment horizontal="left" vertical="center"/>
    </xf>
    <xf numFmtId="20" fontId="22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4" fillId="0" borderId="0" xfId="0" applyFont="1" applyAlignment="1"/>
    <xf numFmtId="0" fontId="24" fillId="0" borderId="0" xfId="0" applyFont="1" applyBorder="1" applyAlignment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20" fontId="21" fillId="0" borderId="3" xfId="0" applyNumberFormat="1" applyFont="1" applyFill="1" applyBorder="1" applyAlignment="1">
      <alignment horizontal="center"/>
    </xf>
    <xf numFmtId="20" fontId="21" fillId="0" borderId="4" xfId="0" applyNumberFormat="1" applyFont="1" applyFill="1" applyBorder="1" applyAlignment="1">
      <alignment horizontal="center"/>
    </xf>
    <xf numFmtId="20" fontId="21" fillId="0" borderId="5" xfId="0" applyNumberFormat="1" applyFont="1" applyFill="1" applyBorder="1" applyAlignment="1">
      <alignment horizontal="center"/>
    </xf>
    <xf numFmtId="20" fontId="21" fillId="0" borderId="6" xfId="0" applyNumberFormat="1" applyFont="1" applyFill="1" applyBorder="1" applyAlignment="1">
      <alignment horizontal="center"/>
    </xf>
    <xf numFmtId="20" fontId="21" fillId="0" borderId="7" xfId="0" applyNumberFormat="1" applyFont="1" applyFill="1" applyBorder="1" applyAlignment="1">
      <alignment horizontal="center"/>
    </xf>
    <xf numFmtId="20" fontId="21" fillId="0" borderId="8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104775</xdr:rowOff>
    </xdr:from>
    <xdr:to>
      <xdr:col>18</xdr:col>
      <xdr:colOff>171450</xdr:colOff>
      <xdr:row>35</xdr:row>
      <xdr:rowOff>106363</xdr:rowOff>
    </xdr:to>
    <xdr:cxnSp macro="">
      <xdr:nvCxnSpPr>
        <xdr:cNvPr id="48" name="47 Düz Bağlayıcı"/>
        <xdr:cNvCxnSpPr/>
      </xdr:nvCxnSpPr>
      <xdr:spPr>
        <a:xfrm>
          <a:off x="28575" y="6115050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114300</xdr:rowOff>
    </xdr:from>
    <xdr:to>
      <xdr:col>18</xdr:col>
      <xdr:colOff>142875</xdr:colOff>
      <xdr:row>38</xdr:row>
      <xdr:rowOff>115888</xdr:rowOff>
    </xdr:to>
    <xdr:cxnSp macro="">
      <xdr:nvCxnSpPr>
        <xdr:cNvPr id="49" name="48 Düz Bağlayıcı"/>
        <xdr:cNvCxnSpPr/>
      </xdr:nvCxnSpPr>
      <xdr:spPr>
        <a:xfrm>
          <a:off x="0" y="6638925"/>
          <a:ext cx="3219450" cy="1588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76200</xdr:colOff>
      <xdr:row>71</xdr:row>
      <xdr:rowOff>38100</xdr:rowOff>
    </xdr:from>
    <xdr:to>
      <xdr:col>9</xdr:col>
      <xdr:colOff>28575</xdr:colOff>
      <xdr:row>71</xdr:row>
      <xdr:rowOff>38100</xdr:rowOff>
    </xdr:to>
    <xdr:pic>
      <xdr:nvPicPr>
        <xdr:cNvPr id="27033" name="Picture 17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5063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92</xdr:row>
      <xdr:rowOff>66675</xdr:rowOff>
    </xdr:from>
    <xdr:to>
      <xdr:col>13</xdr:col>
      <xdr:colOff>123825</xdr:colOff>
      <xdr:row>92</xdr:row>
      <xdr:rowOff>66675</xdr:rowOff>
    </xdr:to>
    <xdr:pic>
      <xdr:nvPicPr>
        <xdr:cNvPr id="27034" name="Picture 171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535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104775</xdr:colOff>
      <xdr:row>2</xdr:row>
      <xdr:rowOff>47625</xdr:rowOff>
    </xdr:from>
    <xdr:to>
      <xdr:col>23</xdr:col>
      <xdr:colOff>133350</xdr:colOff>
      <xdr:row>7</xdr:row>
      <xdr:rowOff>38100</xdr:rowOff>
    </xdr:to>
    <xdr:pic>
      <xdr:nvPicPr>
        <xdr:cNvPr id="27035" name="Picture 1956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00050"/>
          <a:ext cx="7524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2</xdr:row>
      <xdr:rowOff>114300</xdr:rowOff>
    </xdr:from>
    <xdr:to>
      <xdr:col>30</xdr:col>
      <xdr:colOff>28575</xdr:colOff>
      <xdr:row>6</xdr:row>
      <xdr:rowOff>123825</xdr:rowOff>
    </xdr:to>
    <xdr:pic>
      <xdr:nvPicPr>
        <xdr:cNvPr id="27036" name="Picture 1957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66725"/>
          <a:ext cx="914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2</xdr:row>
      <xdr:rowOff>142875</xdr:rowOff>
    </xdr:from>
    <xdr:to>
      <xdr:col>36</xdr:col>
      <xdr:colOff>28575</xdr:colOff>
      <xdr:row>7</xdr:row>
      <xdr:rowOff>0</xdr:rowOff>
    </xdr:to>
    <xdr:pic>
      <xdr:nvPicPr>
        <xdr:cNvPr id="27037" name="Picture 1957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4953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38100</xdr:colOff>
      <xdr:row>17</xdr:row>
      <xdr:rowOff>28575</xdr:rowOff>
    </xdr:from>
    <xdr:to>
      <xdr:col>24</xdr:col>
      <xdr:colOff>76200</xdr:colOff>
      <xdr:row>21</xdr:row>
      <xdr:rowOff>142875</xdr:rowOff>
    </xdr:to>
    <xdr:sp macro="" textlink="">
      <xdr:nvSpPr>
        <xdr:cNvPr id="35" name="34 Dik Üçgen"/>
        <xdr:cNvSpPr/>
      </xdr:nvSpPr>
      <xdr:spPr>
        <a:xfrm>
          <a:off x="3657600" y="2952750"/>
          <a:ext cx="762000" cy="800100"/>
        </a:xfrm>
        <a:prstGeom prst="rtTriangl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9525</xdr:colOff>
      <xdr:row>17</xdr:row>
      <xdr:rowOff>28575</xdr:rowOff>
    </xdr:from>
    <xdr:to>
      <xdr:col>30</xdr:col>
      <xdr:colOff>19050</xdr:colOff>
      <xdr:row>21</xdr:row>
      <xdr:rowOff>161925</xdr:rowOff>
    </xdr:to>
    <xdr:sp macro="" textlink="">
      <xdr:nvSpPr>
        <xdr:cNvPr id="36" name="35 Dikdörtgen"/>
        <xdr:cNvSpPr/>
      </xdr:nvSpPr>
      <xdr:spPr>
        <a:xfrm>
          <a:off x="5457825" y="2952750"/>
          <a:ext cx="552450" cy="8191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28574</xdr:colOff>
      <xdr:row>19</xdr:row>
      <xdr:rowOff>19050</xdr:rowOff>
    </xdr:from>
    <xdr:to>
      <xdr:col>36</xdr:col>
      <xdr:colOff>9524</xdr:colOff>
      <xdr:row>22</xdr:row>
      <xdr:rowOff>0</xdr:rowOff>
    </xdr:to>
    <xdr:sp macro="" textlink="">
      <xdr:nvSpPr>
        <xdr:cNvPr id="37" name="36 Dikdörtgen"/>
        <xdr:cNvSpPr/>
      </xdr:nvSpPr>
      <xdr:spPr>
        <a:xfrm>
          <a:off x="6019799" y="3286125"/>
          <a:ext cx="523875" cy="4953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8</xdr:col>
      <xdr:colOff>9525</xdr:colOff>
      <xdr:row>93</xdr:row>
      <xdr:rowOff>133350</xdr:rowOff>
    </xdr:from>
    <xdr:to>
      <xdr:col>18</xdr:col>
      <xdr:colOff>123825</xdr:colOff>
      <xdr:row>98</xdr:row>
      <xdr:rowOff>123825</xdr:rowOff>
    </xdr:to>
    <xdr:pic>
      <xdr:nvPicPr>
        <xdr:cNvPr id="27041" name="Picture 1975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6792575"/>
          <a:ext cx="1924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142875</xdr:colOff>
      <xdr:row>64</xdr:row>
      <xdr:rowOff>0</xdr:rowOff>
    </xdr:from>
    <xdr:to>
      <xdr:col>32</xdr:col>
      <xdr:colOff>161925</xdr:colOff>
      <xdr:row>76</xdr:row>
      <xdr:rowOff>66675</xdr:rowOff>
    </xdr:to>
    <xdr:pic>
      <xdr:nvPicPr>
        <xdr:cNvPr id="27042" name="Picture 1979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1134725"/>
          <a:ext cx="220980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82</xdr:row>
      <xdr:rowOff>57150</xdr:rowOff>
    </xdr:from>
    <xdr:to>
      <xdr:col>36</xdr:col>
      <xdr:colOff>152400</xdr:colOff>
      <xdr:row>87</xdr:row>
      <xdr:rowOff>76200</xdr:rowOff>
    </xdr:to>
    <xdr:pic>
      <xdr:nvPicPr>
        <xdr:cNvPr id="27043" name="Picture 1980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4620875"/>
          <a:ext cx="1695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</xdr:colOff>
      <xdr:row>94</xdr:row>
      <xdr:rowOff>161925</xdr:rowOff>
    </xdr:from>
    <xdr:to>
      <xdr:col>36</xdr:col>
      <xdr:colOff>180975</xdr:colOff>
      <xdr:row>97</xdr:row>
      <xdr:rowOff>123825</xdr:rowOff>
    </xdr:to>
    <xdr:pic>
      <xdr:nvPicPr>
        <xdr:cNvPr id="27044" name="Picture 1982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7011650"/>
          <a:ext cx="1609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103</xdr:row>
      <xdr:rowOff>85725</xdr:rowOff>
    </xdr:from>
    <xdr:to>
      <xdr:col>36</xdr:col>
      <xdr:colOff>171450</xdr:colOff>
      <xdr:row>106</xdr:row>
      <xdr:rowOff>133350</xdr:rowOff>
    </xdr:to>
    <xdr:pic>
      <xdr:nvPicPr>
        <xdr:cNvPr id="27045" name="Picture 1983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8649950"/>
          <a:ext cx="1628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57150</xdr:colOff>
      <xdr:row>0</xdr:row>
      <xdr:rowOff>19050</xdr:rowOff>
    </xdr:from>
    <xdr:to>
      <xdr:col>22</xdr:col>
      <xdr:colOff>152400</xdr:colOff>
      <xdr:row>0</xdr:row>
      <xdr:rowOff>171450</xdr:rowOff>
    </xdr:to>
    <xdr:sp macro="" textlink="">
      <xdr:nvSpPr>
        <xdr:cNvPr id="17" name="Metin kutusu 16"/>
        <xdr:cNvSpPr txBox="1"/>
      </xdr:nvSpPr>
      <xdr:spPr>
        <a:xfrm>
          <a:off x="2724150" y="19050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3"/>
  <sheetViews>
    <sheetView tabSelected="1" view="pageLayout" zoomScaleNormal="100" zoomScaleSheetLayoutView="100" workbookViewId="0">
      <selection activeCell="L5" sqref="L5:Q5"/>
    </sheetView>
  </sheetViews>
  <sheetFormatPr defaultRowHeight="13.5" x14ac:dyDescent="0.2"/>
  <cols>
    <col min="1" max="29" width="2.7109375" style="4" customWidth="1"/>
    <col min="30" max="30" width="3" style="4" customWidth="1"/>
    <col min="31" max="35" width="2.7109375" style="4" customWidth="1"/>
    <col min="36" max="36" width="2.7109375" style="2" customWidth="1"/>
    <col min="37" max="37" width="3.140625" style="2" customWidth="1"/>
    <col min="38" max="89" width="2.7109375" customWidth="1"/>
  </cols>
  <sheetData>
    <row r="1" spans="1:38" ht="14.25" customHeight="1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  <c r="T1" s="138" t="s">
        <v>1</v>
      </c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24">
        <v>105</v>
      </c>
      <c r="AJ1" s="126"/>
    </row>
    <row r="2" spans="1:38" ht="14.1" customHeight="1" x14ac:dyDescent="0.25">
      <c r="A2" s="18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8"/>
      <c r="T2" s="44" t="s">
        <v>68</v>
      </c>
      <c r="AJ2" s="4"/>
      <c r="AK2"/>
      <c r="AL2" s="7"/>
    </row>
    <row r="3" spans="1:38" ht="14.1" customHeight="1" x14ac:dyDescent="0.25">
      <c r="A3" s="5" t="s">
        <v>5</v>
      </c>
      <c r="M3" s="15"/>
      <c r="N3" s="15"/>
      <c r="O3" s="15"/>
      <c r="P3" s="15"/>
      <c r="Q3" s="15"/>
      <c r="R3" s="15"/>
      <c r="S3" s="8"/>
      <c r="U3" s="39"/>
      <c r="V3" s="39"/>
      <c r="Z3" s="39"/>
      <c r="AA3" s="39"/>
      <c r="AB3" s="39"/>
      <c r="AH3" s="39"/>
      <c r="AI3" s="39"/>
      <c r="AJ3" s="39"/>
      <c r="AK3"/>
      <c r="AL3" s="7"/>
    </row>
    <row r="4" spans="1:38" ht="14.1" customHeight="1" x14ac:dyDescent="0.25">
      <c r="A4" s="10"/>
      <c r="B4" s="10"/>
      <c r="C4" s="10"/>
      <c r="D4" s="10"/>
      <c r="E4" s="10"/>
      <c r="F4" s="10"/>
      <c r="G4" s="10"/>
      <c r="H4" s="10"/>
      <c r="I4" s="33"/>
      <c r="J4" s="33"/>
      <c r="K4" s="33"/>
      <c r="L4" s="33"/>
      <c r="M4" s="15"/>
      <c r="N4" s="14"/>
      <c r="O4" s="14"/>
      <c r="P4" s="15"/>
      <c r="Q4" s="15"/>
      <c r="R4" s="15"/>
      <c r="S4" s="8"/>
      <c r="T4" s="106"/>
      <c r="U4" s="106"/>
      <c r="V4" s="106"/>
      <c r="W4" s="106"/>
      <c r="X4" s="39"/>
      <c r="Y4" s="106"/>
      <c r="Z4" s="106"/>
      <c r="AA4" s="106"/>
      <c r="AB4" s="106"/>
      <c r="AC4" s="39"/>
      <c r="AE4" s="109"/>
      <c r="AF4" s="10"/>
      <c r="AG4" s="10"/>
      <c r="AH4" s="110"/>
      <c r="AI4" s="10"/>
      <c r="AJ4" s="10"/>
      <c r="AK4" s="1"/>
      <c r="AL4" s="7"/>
    </row>
    <row r="5" spans="1:38" ht="14.1" customHeight="1" x14ac:dyDescent="0.25">
      <c r="A5" s="137" t="s">
        <v>34</v>
      </c>
      <c r="B5" s="137"/>
      <c r="C5" s="137"/>
      <c r="D5" s="137"/>
      <c r="E5" s="137"/>
      <c r="F5" s="137"/>
      <c r="G5" s="35">
        <v>1</v>
      </c>
      <c r="H5" s="10"/>
      <c r="I5" s="33"/>
      <c r="J5" s="33"/>
      <c r="K5" s="35"/>
      <c r="L5" s="137" t="s">
        <v>41</v>
      </c>
      <c r="M5" s="137"/>
      <c r="N5" s="137"/>
      <c r="O5" s="137"/>
      <c r="P5" s="137"/>
      <c r="Q5" s="137"/>
      <c r="R5" s="45"/>
      <c r="S5" s="8"/>
      <c r="U5" s="39"/>
      <c r="V5" s="39"/>
      <c r="W5" s="39"/>
      <c r="X5" s="39"/>
      <c r="Y5" s="39"/>
      <c r="Z5" s="39"/>
      <c r="AA5" s="39"/>
      <c r="AB5" s="39"/>
      <c r="AC5" s="39"/>
      <c r="AE5" s="109"/>
      <c r="AF5" s="10"/>
      <c r="AG5" s="109"/>
      <c r="AH5" s="10"/>
      <c r="AI5" s="10"/>
      <c r="AJ5" s="10"/>
      <c r="AK5"/>
      <c r="AL5" s="7"/>
    </row>
    <row r="6" spans="1:38" ht="14.1" customHeight="1" x14ac:dyDescent="0.25">
      <c r="A6" s="137" t="s">
        <v>36</v>
      </c>
      <c r="B6" s="137"/>
      <c r="C6" s="137"/>
      <c r="D6" s="137"/>
      <c r="E6" s="137"/>
      <c r="F6" s="137"/>
      <c r="G6" s="22">
        <v>2</v>
      </c>
      <c r="J6" s="33"/>
      <c r="K6" s="22"/>
      <c r="L6" s="137" t="s">
        <v>43</v>
      </c>
      <c r="M6" s="137"/>
      <c r="N6" s="137"/>
      <c r="O6" s="137"/>
      <c r="P6" s="137"/>
      <c r="Q6" s="137"/>
      <c r="R6" s="45"/>
      <c r="S6" s="8"/>
      <c r="T6" s="23"/>
      <c r="U6" s="5"/>
      <c r="V6" s="5"/>
      <c r="W6" s="5"/>
      <c r="X6" s="5"/>
      <c r="Y6" s="5"/>
      <c r="Z6" s="5"/>
      <c r="AA6" s="5"/>
      <c r="AB6" s="5"/>
      <c r="AC6" s="5"/>
      <c r="AE6" s="111"/>
      <c r="AF6" s="109"/>
      <c r="AG6" s="109"/>
      <c r="AH6" s="9"/>
      <c r="AI6" s="9"/>
      <c r="AJ6" s="9"/>
      <c r="AK6"/>
      <c r="AL6" s="7"/>
    </row>
    <row r="7" spans="1:38" s="1" customFormat="1" ht="14.1" customHeight="1" x14ac:dyDescent="0.25">
      <c r="A7" s="137" t="s">
        <v>38</v>
      </c>
      <c r="B7" s="137"/>
      <c r="C7" s="137"/>
      <c r="D7" s="137"/>
      <c r="E7" s="137"/>
      <c r="F7" s="137"/>
      <c r="G7" s="35">
        <v>3</v>
      </c>
      <c r="H7" s="10"/>
      <c r="I7" s="33"/>
      <c r="J7" s="33"/>
      <c r="K7" s="35"/>
      <c r="L7" s="137" t="s">
        <v>49</v>
      </c>
      <c r="M7" s="137"/>
      <c r="N7" s="137"/>
      <c r="O7" s="137"/>
      <c r="P7" s="137"/>
      <c r="Q7" s="137"/>
      <c r="R7" s="45"/>
      <c r="S7" s="8"/>
      <c r="T7" s="4"/>
      <c r="U7" s="5"/>
      <c r="V7" s="5"/>
      <c r="W7" s="5"/>
      <c r="X7" s="5"/>
      <c r="Y7" s="5"/>
      <c r="Z7" s="5"/>
      <c r="AA7" s="4"/>
      <c r="AB7" s="5"/>
      <c r="AC7" s="5"/>
      <c r="AD7" s="4"/>
      <c r="AE7" s="109"/>
      <c r="AF7" s="9"/>
      <c r="AG7" s="111"/>
      <c r="AH7" s="9"/>
      <c r="AI7" s="9"/>
      <c r="AJ7" s="9"/>
      <c r="AL7" s="6"/>
    </row>
    <row r="8" spans="1:38" ht="14.1" customHeight="1" x14ac:dyDescent="0.25">
      <c r="A8" s="137" t="s">
        <v>40</v>
      </c>
      <c r="B8" s="137"/>
      <c r="C8" s="137"/>
      <c r="D8" s="137"/>
      <c r="E8" s="137"/>
      <c r="F8" s="137"/>
      <c r="G8" s="22">
        <v>4</v>
      </c>
      <c r="H8" s="10"/>
      <c r="I8" s="33"/>
      <c r="J8" s="33"/>
      <c r="K8" s="22"/>
      <c r="L8" s="137" t="s">
        <v>37</v>
      </c>
      <c r="M8" s="137"/>
      <c r="N8" s="137"/>
      <c r="O8" s="137"/>
      <c r="P8" s="137"/>
      <c r="Q8" s="137"/>
      <c r="R8" s="45"/>
      <c r="S8" s="8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3"/>
      <c r="AG8" s="3"/>
      <c r="AH8" s="3"/>
      <c r="AI8" s="3"/>
      <c r="AJ8" s="5"/>
      <c r="AK8"/>
      <c r="AL8" s="7"/>
    </row>
    <row r="9" spans="1:38" ht="14.1" customHeight="1" x14ac:dyDescent="0.25">
      <c r="A9" s="137" t="s">
        <v>42</v>
      </c>
      <c r="B9" s="137"/>
      <c r="C9" s="137"/>
      <c r="D9" s="137"/>
      <c r="E9" s="137"/>
      <c r="F9" s="137"/>
      <c r="G9" s="35">
        <v>5</v>
      </c>
      <c r="H9" s="10"/>
      <c r="I9" s="10"/>
      <c r="J9" s="10"/>
      <c r="K9" s="35"/>
      <c r="L9" s="137" t="s">
        <v>45</v>
      </c>
      <c r="M9" s="137"/>
      <c r="N9" s="137"/>
      <c r="O9" s="137"/>
      <c r="P9" s="137"/>
      <c r="Q9" s="137"/>
      <c r="R9" s="45"/>
      <c r="S9" s="8"/>
      <c r="T9" s="24"/>
      <c r="U9" s="25" t="s">
        <v>69</v>
      </c>
      <c r="V9" s="106"/>
      <c r="W9" s="15"/>
      <c r="X9" s="15"/>
      <c r="Y9" s="6"/>
      <c r="Z9" s="6"/>
      <c r="AA9" s="5" t="s">
        <v>70</v>
      </c>
      <c r="AC9" s="106"/>
      <c r="AD9" s="106"/>
      <c r="AE9" s="106"/>
      <c r="AF9" s="106"/>
      <c r="AG9" s="15"/>
      <c r="AH9" s="5" t="s">
        <v>70</v>
      </c>
      <c r="AI9" s="66"/>
      <c r="AJ9" s="66"/>
      <c r="AK9"/>
      <c r="AL9" s="7"/>
    </row>
    <row r="10" spans="1:38" s="1" customFormat="1" ht="14.1" customHeight="1" x14ac:dyDescent="0.25">
      <c r="A10" s="137" t="s">
        <v>44</v>
      </c>
      <c r="B10" s="137"/>
      <c r="C10" s="137"/>
      <c r="D10" s="137"/>
      <c r="E10" s="137"/>
      <c r="F10" s="137"/>
      <c r="G10" s="22">
        <v>6</v>
      </c>
      <c r="H10" s="10"/>
      <c r="I10" s="10"/>
      <c r="J10" s="10"/>
      <c r="K10" s="22"/>
      <c r="L10" s="137" t="s">
        <v>39</v>
      </c>
      <c r="M10" s="137"/>
      <c r="N10" s="137"/>
      <c r="O10" s="137"/>
      <c r="P10" s="137"/>
      <c r="Q10" s="137"/>
      <c r="R10" s="45"/>
      <c r="S10" s="8"/>
      <c r="T10" s="16"/>
      <c r="U10" s="5"/>
      <c r="V10" s="5"/>
      <c r="W10" s="108"/>
      <c r="X10" s="5"/>
      <c r="Y10" s="5"/>
      <c r="Z10" s="5"/>
      <c r="AA10" s="4"/>
      <c r="AB10" s="4"/>
      <c r="AC10" s="4"/>
      <c r="AD10" s="16"/>
      <c r="AE10" s="5"/>
      <c r="AF10" s="5"/>
      <c r="AG10" s="108"/>
      <c r="AH10" s="5"/>
      <c r="AI10" s="66"/>
      <c r="AJ10" s="66"/>
    </row>
    <row r="11" spans="1:38" ht="14.1" customHeight="1" x14ac:dyDescent="0.25">
      <c r="A11" s="137" t="s">
        <v>46</v>
      </c>
      <c r="B11" s="137"/>
      <c r="C11" s="137"/>
      <c r="D11" s="137"/>
      <c r="E11" s="137"/>
      <c r="F11" s="137"/>
      <c r="G11" s="35">
        <v>7</v>
      </c>
      <c r="H11" s="10"/>
      <c r="I11" s="10"/>
      <c r="J11" s="9"/>
      <c r="K11" s="35"/>
      <c r="L11" s="137" t="s">
        <v>47</v>
      </c>
      <c r="M11" s="137"/>
      <c r="N11" s="137"/>
      <c r="O11" s="137"/>
      <c r="P11" s="137"/>
      <c r="Q11" s="137"/>
      <c r="R11" s="45"/>
      <c r="S11" s="8"/>
      <c r="T11" s="23" t="s">
        <v>71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/>
    </row>
    <row r="12" spans="1:38" ht="14.1" customHeight="1" x14ac:dyDescent="0.25">
      <c r="A12" s="137" t="s">
        <v>48</v>
      </c>
      <c r="B12" s="137"/>
      <c r="C12" s="137"/>
      <c r="D12" s="137"/>
      <c r="E12" s="137"/>
      <c r="F12" s="137"/>
      <c r="G12" s="22">
        <v>8</v>
      </c>
      <c r="H12" s="9"/>
      <c r="I12" s="9"/>
      <c r="J12" s="9"/>
      <c r="K12" s="22">
        <v>1</v>
      </c>
      <c r="L12" s="137" t="s">
        <v>35</v>
      </c>
      <c r="M12" s="137"/>
      <c r="N12" s="137"/>
      <c r="O12" s="137"/>
      <c r="P12" s="137"/>
      <c r="Q12" s="137"/>
      <c r="R12" s="45"/>
      <c r="S12" s="8"/>
      <c r="T12" s="25"/>
      <c r="U12" s="5"/>
      <c r="Z12" s="15"/>
      <c r="AA12" s="5"/>
      <c r="AB12" s="15"/>
      <c r="AD12" s="25"/>
      <c r="AE12" s="5"/>
      <c r="AF12" s="5"/>
      <c r="AG12" s="5"/>
      <c r="AH12" s="5"/>
      <c r="AI12" s="5"/>
      <c r="AJ12" s="4"/>
      <c r="AK12" s="3"/>
    </row>
    <row r="13" spans="1:38" s="1" customFormat="1" ht="14.1" customHeight="1" x14ac:dyDescent="0.25">
      <c r="S13" s="8"/>
      <c r="T13" s="69" t="s">
        <v>6</v>
      </c>
      <c r="U13" s="65">
        <v>8</v>
      </c>
      <c r="V13" s="15"/>
      <c r="W13" s="65">
        <v>8</v>
      </c>
      <c r="X13" s="15"/>
      <c r="Y13" s="15"/>
      <c r="Z13" s="23" t="s">
        <v>7</v>
      </c>
      <c r="AA13" s="65">
        <v>10</v>
      </c>
      <c r="AB13" s="15"/>
      <c r="AC13" s="65">
        <v>6</v>
      </c>
      <c r="AD13" s="5"/>
      <c r="AE13" s="15"/>
      <c r="AF13" s="4"/>
      <c r="AG13" s="23" t="s">
        <v>8</v>
      </c>
      <c r="AH13" s="65">
        <v>1</v>
      </c>
      <c r="AI13" s="15"/>
      <c r="AJ13" s="65">
        <v>7</v>
      </c>
      <c r="AK13" s="3"/>
    </row>
    <row r="14" spans="1:38" ht="14.1" customHeight="1" x14ac:dyDescent="0.25">
      <c r="N14" s="5"/>
      <c r="O14" s="5"/>
      <c r="P14" s="5"/>
      <c r="Q14" s="5"/>
      <c r="R14" s="5"/>
      <c r="S14" s="8"/>
      <c r="T14" s="5"/>
      <c r="U14" s="24">
        <v>10</v>
      </c>
      <c r="V14" s="14"/>
      <c r="W14" s="24">
        <v>3</v>
      </c>
      <c r="Z14" s="15"/>
      <c r="AA14" s="24">
        <v>9</v>
      </c>
      <c r="AB14" s="14"/>
      <c r="AC14" s="24">
        <v>9</v>
      </c>
      <c r="AD14" s="5"/>
      <c r="AE14" s="5"/>
      <c r="AF14" s="15"/>
      <c r="AG14" s="15"/>
      <c r="AH14" s="24">
        <v>22</v>
      </c>
      <c r="AI14" s="14"/>
      <c r="AJ14" s="24">
        <v>22</v>
      </c>
      <c r="AK14" s="3"/>
    </row>
    <row r="15" spans="1:38" ht="14.1" customHeight="1" x14ac:dyDescent="0.25">
      <c r="A15" s="23" t="s">
        <v>22</v>
      </c>
      <c r="B15" s="5"/>
      <c r="C15" s="5"/>
      <c r="D15" s="5"/>
      <c r="E15" s="5"/>
      <c r="F15" s="1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AI15" s="3"/>
      <c r="AJ15" s="3"/>
      <c r="AK15" s="5"/>
      <c r="AL15" s="7"/>
    </row>
    <row r="16" spans="1:38" s="1" customFormat="1" ht="14.1" customHeight="1" x14ac:dyDescent="0.25">
      <c r="A16" s="4"/>
      <c r="B16" s="4"/>
      <c r="C16" s="4"/>
      <c r="D16" s="4"/>
      <c r="E16" s="141" t="s">
        <v>21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2"/>
      <c r="T16" s="14" t="s">
        <v>81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8" ht="14.1" customHeight="1" x14ac:dyDescent="0.25">
      <c r="A17" s="123"/>
      <c r="B17" s="123"/>
      <c r="C17" s="123"/>
      <c r="D17" s="123"/>
      <c r="E17" s="122" t="s">
        <v>50</v>
      </c>
      <c r="F17" s="122"/>
      <c r="G17" s="122"/>
      <c r="H17" s="122"/>
      <c r="I17" s="122"/>
      <c r="J17" s="131" t="s">
        <v>51</v>
      </c>
      <c r="K17" s="132"/>
      <c r="L17" s="132"/>
      <c r="M17" s="132"/>
      <c r="N17" s="133"/>
      <c r="O17" s="131" t="s">
        <v>52</v>
      </c>
      <c r="P17" s="132"/>
      <c r="Q17" s="132"/>
      <c r="R17" s="132"/>
      <c r="S17" s="133"/>
      <c r="T17" s="64"/>
      <c r="U17" s="112" t="s">
        <v>72</v>
      </c>
      <c r="V17" s="64"/>
      <c r="W17" s="64"/>
      <c r="X17" s="64"/>
      <c r="Y17" s="64"/>
      <c r="Z17" s="64"/>
      <c r="AA17" s="114" t="s">
        <v>75</v>
      </c>
      <c r="AB17" s="64"/>
      <c r="AC17" s="64"/>
      <c r="AD17" s="64"/>
      <c r="AE17" s="113" t="s">
        <v>77</v>
      </c>
      <c r="AI17" s="15"/>
      <c r="AJ17" s="64"/>
      <c r="AK17" s="15"/>
    </row>
    <row r="18" spans="1:38" ht="14.1" customHeight="1" x14ac:dyDescent="0.25">
      <c r="A18" s="143" t="s">
        <v>20</v>
      </c>
      <c r="B18" s="143"/>
      <c r="C18" s="143"/>
      <c r="D18" s="143"/>
      <c r="E18" s="122"/>
      <c r="F18" s="122"/>
      <c r="G18" s="122"/>
      <c r="H18" s="122"/>
      <c r="I18" s="122"/>
      <c r="J18" s="134"/>
      <c r="K18" s="135"/>
      <c r="L18" s="135"/>
      <c r="M18" s="135"/>
      <c r="N18" s="136"/>
      <c r="O18" s="134"/>
      <c r="P18" s="135"/>
      <c r="Q18" s="135"/>
      <c r="R18" s="135"/>
      <c r="S18" s="136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I18" s="15"/>
      <c r="AJ18" s="64"/>
      <c r="AK18" s="15"/>
      <c r="AL18" s="7"/>
    </row>
    <row r="19" spans="1:38" ht="14.1" customHeight="1" x14ac:dyDescent="0.25">
      <c r="A19" s="129" t="s">
        <v>10</v>
      </c>
      <c r="B19" s="123"/>
      <c r="C19" s="123"/>
      <c r="D19" s="130"/>
      <c r="E19" s="55"/>
      <c r="F19" s="54"/>
      <c r="G19" s="27"/>
      <c r="H19" s="27"/>
      <c r="I19" s="28"/>
      <c r="J19" s="55"/>
      <c r="K19" s="54"/>
      <c r="L19" s="27"/>
      <c r="M19" s="27"/>
      <c r="N19" s="28"/>
      <c r="O19" s="26"/>
      <c r="P19" s="27"/>
      <c r="Q19" s="27"/>
      <c r="R19" s="27"/>
      <c r="S19" s="28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G19" s="115" t="s">
        <v>79</v>
      </c>
      <c r="AI19" s="15"/>
      <c r="AJ19" s="64"/>
      <c r="AK19" s="112" t="s">
        <v>78</v>
      </c>
      <c r="AL19" s="7"/>
    </row>
    <row r="20" spans="1:38" ht="14.1" customHeight="1" x14ac:dyDescent="0.25">
      <c r="A20" s="129" t="s">
        <v>19</v>
      </c>
      <c r="B20" s="123"/>
      <c r="C20" s="123"/>
      <c r="D20" s="130"/>
      <c r="E20" s="56"/>
      <c r="F20" s="34"/>
      <c r="G20" s="30"/>
      <c r="H20" s="30"/>
      <c r="I20" s="31"/>
      <c r="J20" s="56"/>
      <c r="K20" s="34"/>
      <c r="L20" s="30"/>
      <c r="M20" s="30"/>
      <c r="N20" s="31"/>
      <c r="O20" s="29"/>
      <c r="P20" s="30"/>
      <c r="Q20" s="30"/>
      <c r="R20" s="30"/>
      <c r="S20" s="31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I20" s="15"/>
      <c r="AJ20" s="64"/>
      <c r="AK20" s="64"/>
      <c r="AL20" s="7"/>
    </row>
    <row r="21" spans="1:38" s="1" customFormat="1" ht="14.1" customHeight="1" x14ac:dyDescent="0.25">
      <c r="A21" s="131" t="s">
        <v>11</v>
      </c>
      <c r="B21" s="132"/>
      <c r="C21" s="132"/>
      <c r="D21" s="133"/>
      <c r="E21" s="55"/>
      <c r="F21" s="54"/>
      <c r="G21" s="27"/>
      <c r="H21" s="27"/>
      <c r="I21" s="28"/>
      <c r="J21" s="55"/>
      <c r="K21" s="54"/>
      <c r="L21" s="27"/>
      <c r="M21" s="27"/>
      <c r="N21" s="28"/>
      <c r="O21" s="26"/>
      <c r="P21" s="27"/>
      <c r="Q21" s="27"/>
      <c r="R21" s="27"/>
      <c r="S21" s="28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I21" s="64"/>
      <c r="AJ21" s="64"/>
      <c r="AK21" s="64"/>
      <c r="AL21" s="6"/>
    </row>
    <row r="22" spans="1:38" ht="14.1" customHeight="1" x14ac:dyDescent="0.25">
      <c r="A22" s="134" t="s">
        <v>12</v>
      </c>
      <c r="B22" s="135"/>
      <c r="C22" s="135"/>
      <c r="D22" s="136"/>
      <c r="E22" s="56"/>
      <c r="F22" s="34"/>
      <c r="G22" s="30"/>
      <c r="H22" s="30"/>
      <c r="I22" s="31"/>
      <c r="J22" s="56"/>
      <c r="K22" s="34"/>
      <c r="L22" s="30"/>
      <c r="M22" s="30"/>
      <c r="N22" s="31"/>
      <c r="O22" s="29"/>
      <c r="P22" s="30"/>
      <c r="Q22" s="30"/>
      <c r="R22" s="30"/>
      <c r="S22" s="3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I22" s="15"/>
      <c r="AJ22" s="64"/>
      <c r="AK22" s="15"/>
      <c r="AL22" s="7"/>
    </row>
    <row r="23" spans="1:38" ht="14.1" customHeight="1" x14ac:dyDescent="0.25">
      <c r="A23" s="131" t="s">
        <v>13</v>
      </c>
      <c r="B23" s="132"/>
      <c r="C23" s="132"/>
      <c r="D23" s="133"/>
      <c r="E23" s="55"/>
      <c r="F23" s="54"/>
      <c r="G23" s="27"/>
      <c r="H23" s="27"/>
      <c r="I23" s="28"/>
      <c r="J23" s="55"/>
      <c r="K23" s="54"/>
      <c r="L23" s="27"/>
      <c r="M23" s="27"/>
      <c r="N23" s="28"/>
      <c r="O23" s="26"/>
      <c r="P23" s="27"/>
      <c r="Q23" s="27"/>
      <c r="R23" s="27"/>
      <c r="S23" s="28"/>
      <c r="T23" s="15"/>
      <c r="U23" s="113" t="s">
        <v>74</v>
      </c>
      <c r="V23" s="15"/>
      <c r="W23" s="15"/>
      <c r="X23" s="15"/>
      <c r="Y23" s="113" t="s">
        <v>73</v>
      </c>
      <c r="Z23" s="15"/>
      <c r="AA23" s="115" t="s">
        <v>78</v>
      </c>
      <c r="AB23" s="15"/>
      <c r="AC23" s="15"/>
      <c r="AD23" s="15"/>
      <c r="AE23" s="113" t="s">
        <v>76</v>
      </c>
      <c r="AG23" s="115" t="s">
        <v>75</v>
      </c>
      <c r="AI23" s="15"/>
      <c r="AJ23" s="64"/>
      <c r="AK23" s="112" t="s">
        <v>80</v>
      </c>
      <c r="AL23" s="7"/>
    </row>
    <row r="24" spans="1:38" s="1" customFormat="1" ht="14.1" customHeight="1" x14ac:dyDescent="0.25">
      <c r="A24" s="134" t="s">
        <v>14</v>
      </c>
      <c r="B24" s="135"/>
      <c r="C24" s="135"/>
      <c r="D24" s="136"/>
      <c r="E24" s="56"/>
      <c r="F24" s="34"/>
      <c r="G24" s="30"/>
      <c r="H24" s="30"/>
      <c r="I24" s="31"/>
      <c r="J24" s="56"/>
      <c r="K24" s="34"/>
      <c r="L24" s="30"/>
      <c r="M24" s="30"/>
      <c r="N24" s="31"/>
      <c r="O24" s="29"/>
      <c r="P24" s="30"/>
      <c r="Q24" s="30"/>
      <c r="R24" s="30"/>
      <c r="S24" s="31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"/>
    </row>
    <row r="25" spans="1:38" ht="14.1" customHeight="1" x14ac:dyDescent="0.25">
      <c r="A25" s="131" t="s">
        <v>15</v>
      </c>
      <c r="B25" s="132"/>
      <c r="C25" s="132"/>
      <c r="D25" s="133"/>
      <c r="E25" s="55"/>
      <c r="F25" s="54"/>
      <c r="G25" s="27"/>
      <c r="H25" s="27"/>
      <c r="I25" s="28"/>
      <c r="J25" s="55"/>
      <c r="K25" s="54"/>
      <c r="L25" s="27"/>
      <c r="M25" s="27"/>
      <c r="N25" s="28"/>
      <c r="O25" s="26"/>
      <c r="P25" s="27"/>
      <c r="Q25" s="27"/>
      <c r="R25" s="27"/>
      <c r="S25" s="28"/>
      <c r="T25" s="81" t="s">
        <v>82</v>
      </c>
      <c r="U25" s="5"/>
      <c r="W25" s="99"/>
      <c r="X25" s="99"/>
      <c r="AI25" s="94">
        <v>4</v>
      </c>
      <c r="AJ25" s="81" t="s">
        <v>83</v>
      </c>
      <c r="AL25" s="19"/>
    </row>
    <row r="26" spans="1:38" ht="14.1" customHeight="1" x14ac:dyDescent="0.25">
      <c r="A26" s="134" t="s">
        <v>16</v>
      </c>
      <c r="B26" s="135"/>
      <c r="C26" s="135"/>
      <c r="D26" s="136"/>
      <c r="E26" s="56"/>
      <c r="F26" s="34"/>
      <c r="G26" s="30"/>
      <c r="H26" s="30"/>
      <c r="I26" s="31"/>
      <c r="J26" s="56"/>
      <c r="K26" s="34"/>
      <c r="L26" s="30"/>
      <c r="M26" s="30"/>
      <c r="N26" s="31"/>
      <c r="O26" s="29"/>
      <c r="P26" s="30"/>
      <c r="Q26" s="30"/>
      <c r="R26" s="30"/>
      <c r="S26" s="31"/>
      <c r="T26" s="23"/>
      <c r="U26" s="5"/>
      <c r="V26" s="98"/>
      <c r="W26" s="6"/>
      <c r="X26" s="5"/>
      <c r="Y26" s="98"/>
      <c r="AI26" s="96">
        <v>7</v>
      </c>
      <c r="AJ26" s="46"/>
      <c r="AL26" s="19"/>
    </row>
    <row r="27" spans="1:38" s="1" customFormat="1" ht="14.1" customHeight="1" x14ac:dyDescent="0.25">
      <c r="A27" s="131" t="s">
        <v>17</v>
      </c>
      <c r="B27" s="132"/>
      <c r="C27" s="132"/>
      <c r="D27" s="133"/>
      <c r="E27" s="55"/>
      <c r="F27" s="54"/>
      <c r="G27" s="27"/>
      <c r="H27" s="27"/>
      <c r="I27" s="28"/>
      <c r="J27" s="55"/>
      <c r="K27" s="54"/>
      <c r="L27" s="27"/>
      <c r="M27" s="27"/>
      <c r="N27" s="28"/>
      <c r="O27" s="26"/>
      <c r="P27" s="27"/>
      <c r="Q27" s="27"/>
      <c r="R27" s="27"/>
      <c r="S27" s="28"/>
      <c r="T27" s="81" t="s">
        <v>84</v>
      </c>
      <c r="U27" s="25"/>
      <c r="V27" s="5"/>
      <c r="W27" s="5"/>
      <c r="X27" s="5"/>
      <c r="Y27" s="5"/>
      <c r="AC27" s="87"/>
      <c r="AF27" s="14"/>
      <c r="AG27" s="14"/>
      <c r="AH27" s="4"/>
      <c r="AI27" s="4"/>
      <c r="AJ27" s="4"/>
      <c r="AK27" s="3"/>
      <c r="AL27" s="19"/>
    </row>
    <row r="28" spans="1:38" ht="14.1" customHeight="1" x14ac:dyDescent="0.25">
      <c r="A28" s="134" t="s">
        <v>18</v>
      </c>
      <c r="B28" s="135"/>
      <c r="C28" s="135"/>
      <c r="D28" s="136"/>
      <c r="E28" s="56"/>
      <c r="F28" s="34"/>
      <c r="G28" s="30"/>
      <c r="H28" s="30"/>
      <c r="I28" s="31"/>
      <c r="J28" s="56"/>
      <c r="K28" s="34"/>
      <c r="L28" s="30"/>
      <c r="M28" s="30"/>
      <c r="N28" s="31"/>
      <c r="O28" s="29"/>
      <c r="P28" s="30"/>
      <c r="Q28" s="30"/>
      <c r="R28" s="30"/>
      <c r="S28" s="31"/>
      <c r="T28" s="69"/>
      <c r="U28" s="5"/>
      <c r="W28" s="123"/>
      <c r="X28" s="123"/>
      <c r="Y28" s="5"/>
      <c r="AA28" s="77"/>
      <c r="AB28" s="15"/>
      <c r="AC28" s="23"/>
      <c r="AD28" s="15"/>
      <c r="AG28" s="76"/>
      <c r="AH28" s="77"/>
      <c r="AI28" s="15"/>
      <c r="AJ28" s="77"/>
      <c r="AK28" s="3"/>
      <c r="AL28" s="19"/>
    </row>
    <row r="29" spans="1:38" ht="14.1" customHeight="1" x14ac:dyDescent="0.25">
      <c r="A29" s="15"/>
      <c r="B29" s="15"/>
      <c r="C29" s="15"/>
      <c r="D29" s="15"/>
      <c r="E29" s="15"/>
      <c r="F29" s="11"/>
      <c r="G29" s="15"/>
      <c r="H29" s="15"/>
      <c r="I29" s="15"/>
      <c r="J29" s="15"/>
      <c r="K29" s="15"/>
      <c r="L29" s="15"/>
      <c r="M29" s="15"/>
      <c r="O29" s="5"/>
      <c r="P29" s="5"/>
      <c r="Q29" s="5"/>
      <c r="R29" s="5"/>
      <c r="S29" s="5"/>
      <c r="T29" s="100"/>
      <c r="U29" s="100"/>
      <c r="V29" s="100"/>
      <c r="W29" s="100"/>
      <c r="X29" s="95"/>
      <c r="Y29" s="95"/>
      <c r="Z29" s="116"/>
      <c r="AA29" s="24"/>
      <c r="AB29" s="14"/>
      <c r="AC29" s="23"/>
      <c r="AH29" s="24"/>
      <c r="AI29" s="14"/>
      <c r="AJ29" s="24"/>
      <c r="AK29" s="3"/>
      <c r="AL29" s="7"/>
    </row>
    <row r="30" spans="1:38" s="1" customFormat="1" ht="14.1" customHeight="1" x14ac:dyDescent="0.25">
      <c r="A30" s="15"/>
      <c r="B30" s="15"/>
      <c r="C30" s="15"/>
      <c r="D30" s="15"/>
      <c r="E30" s="15"/>
      <c r="F30" s="11"/>
      <c r="G30" s="15"/>
      <c r="H30" s="15"/>
      <c r="I30" s="15"/>
      <c r="J30" s="15"/>
      <c r="K30" s="15"/>
      <c r="L30" s="15"/>
      <c r="M30" s="64"/>
      <c r="O30" s="5"/>
      <c r="P30" s="5"/>
      <c r="Q30" s="5"/>
      <c r="R30" s="5"/>
      <c r="S30" s="8"/>
      <c r="T30" s="160" t="s">
        <v>85</v>
      </c>
      <c r="U30" s="132"/>
      <c r="V30" s="132"/>
      <c r="W30" s="132"/>
      <c r="X30" s="132" t="s">
        <v>86</v>
      </c>
      <c r="Y30" s="132"/>
      <c r="Z30" s="132"/>
      <c r="AA30" s="6"/>
      <c r="AB30" s="6"/>
      <c r="AC30" s="4"/>
      <c r="AD30" s="4"/>
      <c r="AE30" s="4"/>
      <c r="AF30" s="23"/>
      <c r="AG30" s="53"/>
      <c r="AH30" s="53"/>
      <c r="AI30" s="53"/>
      <c r="AJ30" s="53"/>
      <c r="AK30" s="3"/>
      <c r="AL30" s="6"/>
    </row>
    <row r="31" spans="1:38" ht="14.1" customHeight="1" x14ac:dyDescent="0.25">
      <c r="A31" s="14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S31" s="8"/>
      <c r="T31" s="23"/>
      <c r="U31" s="23"/>
      <c r="V31" s="25"/>
      <c r="W31" s="127"/>
      <c r="X31" s="127"/>
      <c r="Y31" s="5"/>
      <c r="Z31" s="76"/>
      <c r="AA31" s="23"/>
      <c r="AB31" s="53"/>
      <c r="AG31" s="53"/>
      <c r="AH31" s="53"/>
      <c r="AI31" s="53"/>
      <c r="AJ31" s="53"/>
      <c r="AK31" s="3"/>
      <c r="AL31" s="17"/>
    </row>
    <row r="32" spans="1:38" ht="14.1" customHeight="1" x14ac:dyDescent="0.25">
      <c r="A32" s="14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S32" s="8"/>
      <c r="T32" s="23"/>
      <c r="U32" s="23"/>
      <c r="V32" s="23"/>
      <c r="W32" s="46"/>
      <c r="X32" s="46"/>
      <c r="Y32" s="1"/>
      <c r="Z32" s="66"/>
      <c r="AA32" s="42"/>
      <c r="AB32" s="42"/>
      <c r="AC32" s="6"/>
      <c r="AD32" s="1"/>
      <c r="AG32" s="21"/>
      <c r="AH32" s="21"/>
      <c r="AI32" s="21"/>
      <c r="AJ32" s="21"/>
      <c r="AK32" s="3"/>
      <c r="AL32" s="17"/>
    </row>
    <row r="33" spans="1:56" ht="14.1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S33" s="8"/>
      <c r="U33" s="23"/>
      <c r="V33" s="5"/>
      <c r="AK33" s="3"/>
      <c r="AL33" s="17"/>
      <c r="AN33" s="5"/>
    </row>
    <row r="34" spans="1:56" ht="14.1" customHeight="1" x14ac:dyDescent="0.25">
      <c r="A34" s="144" t="s">
        <v>53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5"/>
      <c r="T34" s="5"/>
      <c r="U34" s="5"/>
      <c r="V34" s="5"/>
      <c r="W34" s="15"/>
      <c r="X34" s="15"/>
      <c r="AK34" s="3"/>
      <c r="AL34" s="17"/>
      <c r="AM34" s="5"/>
      <c r="AN34" s="5"/>
    </row>
    <row r="35" spans="1:56" ht="14.1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S35" s="8"/>
      <c r="T35" s="23" t="s">
        <v>87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H35" s="14"/>
      <c r="AJ35" s="4"/>
      <c r="AK35" s="3"/>
      <c r="AL35" s="7"/>
      <c r="AM35" s="13"/>
      <c r="AN35" s="5"/>
      <c r="AR35" s="4"/>
      <c r="BB35" s="59"/>
      <c r="BC35" s="59"/>
      <c r="BD35" s="14"/>
    </row>
    <row r="36" spans="1:56" ht="14.1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S36" s="8"/>
      <c r="T36" s="23" t="s">
        <v>88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H36" s="14"/>
      <c r="AI36" s="15"/>
      <c r="AJ36" s="15"/>
      <c r="AK36" s="3"/>
      <c r="AL36" s="7"/>
      <c r="AR36" s="4"/>
      <c r="AX36" s="5"/>
      <c r="AY36" s="5"/>
      <c r="BB36" s="5"/>
      <c r="BC36" s="7"/>
      <c r="BD36" s="14"/>
    </row>
    <row r="37" spans="1:56" ht="14.1" customHeight="1" x14ac:dyDescent="0.25">
      <c r="A37" s="144" t="s">
        <v>54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5"/>
      <c r="T37" s="23" t="s">
        <v>89</v>
      </c>
      <c r="V37" s="14"/>
      <c r="W37" s="14"/>
      <c r="Y37" s="76"/>
      <c r="Z37" s="23"/>
      <c r="AI37" s="15"/>
      <c r="AJ37" s="15"/>
      <c r="AK37" s="3"/>
      <c r="AL37" s="7"/>
      <c r="AR37" s="4"/>
      <c r="AX37" s="4"/>
      <c r="AY37" s="4"/>
      <c r="BB37" s="4"/>
      <c r="BC37" s="4"/>
      <c r="BD37" s="4"/>
    </row>
    <row r="38" spans="1:56" ht="14.1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S38" s="8"/>
      <c r="Y38" s="74"/>
      <c r="AI38" s="15"/>
      <c r="AJ38" s="15"/>
      <c r="AK38" s="3"/>
      <c r="AL38" s="7"/>
      <c r="AR38" s="23"/>
      <c r="AX38" s="4"/>
      <c r="AY38" s="4"/>
      <c r="BB38" s="4"/>
      <c r="BC38" s="4"/>
      <c r="BD38" s="4"/>
    </row>
    <row r="39" spans="1:56" ht="14.1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S39" s="8"/>
      <c r="T39" s="23"/>
      <c r="AC39" s="23"/>
      <c r="AI39" s="5"/>
      <c r="AJ39" s="5"/>
      <c r="AK39" s="3"/>
      <c r="AL39" s="7"/>
    </row>
    <row r="40" spans="1:56" ht="14.1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80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3"/>
      <c r="AL40" s="7"/>
    </row>
    <row r="41" spans="1:56" ht="14.1" customHeight="1" x14ac:dyDescent="0.25">
      <c r="A41" s="40" t="s">
        <v>26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S41" s="8"/>
      <c r="AI41" s="5"/>
      <c r="AJ41" s="5"/>
      <c r="AK41" s="3"/>
      <c r="AL41" s="7"/>
    </row>
    <row r="42" spans="1:56" ht="14.1" customHeight="1" x14ac:dyDescent="0.25">
      <c r="A42" s="23" t="s">
        <v>25</v>
      </c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S42" s="8"/>
      <c r="AI42" s="5"/>
      <c r="AJ42" s="5"/>
      <c r="AK42" s="3"/>
      <c r="AL42" s="7"/>
    </row>
    <row r="43" spans="1:56" ht="14.1" customHeight="1" x14ac:dyDescent="0.25">
      <c r="A43" s="5" t="s">
        <v>55</v>
      </c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80"/>
      <c r="T43" s="23" t="s">
        <v>90</v>
      </c>
      <c r="U43" s="25"/>
      <c r="V43" s="79"/>
      <c r="W43" s="79"/>
      <c r="X43" s="79"/>
      <c r="Y43" s="79"/>
      <c r="Z43" s="14"/>
      <c r="AA43" s="14"/>
      <c r="AC43" s="96"/>
      <c r="AD43" s="23"/>
      <c r="AE43" s="23"/>
      <c r="AK43" s="3"/>
    </row>
    <row r="44" spans="1:56" ht="14.1" customHeight="1" x14ac:dyDescent="0.25">
      <c r="A44" s="5" t="s">
        <v>56</v>
      </c>
      <c r="B44" s="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S44" s="8"/>
      <c r="T44" s="23" t="s">
        <v>91</v>
      </c>
      <c r="U44" s="5"/>
      <c r="V44" s="23"/>
      <c r="W44" s="14"/>
      <c r="X44" s="14"/>
      <c r="Y44" s="14"/>
      <c r="AB44" s="47"/>
      <c r="AC44" s="96"/>
      <c r="AD44" s="14"/>
      <c r="AE44" s="14"/>
      <c r="AF44" s="14"/>
      <c r="AG44" s="14"/>
      <c r="AK44" s="3"/>
    </row>
    <row r="45" spans="1:56" ht="14.1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5"/>
      <c r="O45" s="25"/>
      <c r="P45" s="1"/>
      <c r="Q45" s="15"/>
      <c r="R45" s="15"/>
      <c r="S45" s="8"/>
      <c r="T45" s="23" t="s">
        <v>92</v>
      </c>
      <c r="U45" s="23"/>
      <c r="V45" s="5"/>
      <c r="W45" s="5"/>
      <c r="X45" s="14"/>
      <c r="Y45" s="14"/>
      <c r="AB45" s="23"/>
      <c r="AD45" s="5"/>
      <c r="AE45" s="5"/>
      <c r="AF45" s="14"/>
      <c r="AG45" s="14"/>
      <c r="AK45" s="3"/>
    </row>
    <row r="46" spans="1:56" ht="13.5" customHeight="1" x14ac:dyDescent="0.25">
      <c r="A46" s="23" t="s">
        <v>29</v>
      </c>
      <c r="B46" s="5"/>
      <c r="C46" s="5"/>
      <c r="D46" s="5"/>
      <c r="E46" s="5"/>
      <c r="F46" s="5"/>
      <c r="L46" s="5"/>
      <c r="M46" s="5"/>
      <c r="N46" s="5"/>
      <c r="O46" s="5"/>
      <c r="P46" s="5"/>
      <c r="Q46" s="15"/>
      <c r="R46" s="15"/>
      <c r="S46" s="8"/>
      <c r="T46" s="23"/>
      <c r="U46" s="5"/>
      <c r="V46" s="23"/>
      <c r="W46" s="14"/>
      <c r="Z46" s="5"/>
      <c r="AB46" s="23"/>
      <c r="AD46" s="14"/>
      <c r="AE46" s="14"/>
      <c r="AH46" s="5"/>
      <c r="AI46" s="5"/>
      <c r="AJ46" s="5"/>
      <c r="AK46" s="3"/>
    </row>
    <row r="47" spans="1:56" ht="14.1" customHeight="1" x14ac:dyDescent="0.25">
      <c r="A47" s="5" t="s">
        <v>6</v>
      </c>
      <c r="B47" s="5" t="s">
        <v>57</v>
      </c>
      <c r="C47" s="5"/>
      <c r="D47" s="5"/>
      <c r="E47" s="5"/>
      <c r="F47" s="5"/>
      <c r="G47" s="5"/>
      <c r="H47" s="5"/>
      <c r="I47" s="5"/>
      <c r="J47" s="5" t="s">
        <v>30</v>
      </c>
      <c r="K47" s="5" t="s">
        <v>60</v>
      </c>
      <c r="L47" s="5"/>
      <c r="M47" s="5"/>
      <c r="N47" s="5"/>
      <c r="O47" s="5"/>
      <c r="P47" s="5"/>
      <c r="Q47" s="15"/>
      <c r="R47" s="15"/>
      <c r="S47" s="8"/>
      <c r="T47" s="40"/>
      <c r="Z47" s="5"/>
      <c r="AB47" s="23"/>
      <c r="AC47" s="5"/>
      <c r="AD47" s="5"/>
      <c r="AE47" s="5"/>
      <c r="AF47" s="5"/>
      <c r="AG47" s="5"/>
      <c r="AH47" s="5"/>
      <c r="AI47" s="5"/>
      <c r="AJ47" s="5"/>
      <c r="AK47" s="3"/>
    </row>
    <row r="48" spans="1:56" ht="14.1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13"/>
      <c r="K48" s="5"/>
      <c r="M48" s="5"/>
      <c r="N48" s="5"/>
      <c r="O48" s="5"/>
      <c r="P48" s="5"/>
      <c r="Q48" s="15"/>
      <c r="R48" s="15"/>
      <c r="S48" s="8"/>
      <c r="U48" s="23"/>
      <c r="V48" s="5"/>
      <c r="W48" s="5"/>
      <c r="Z48" s="15"/>
      <c r="AA48" s="15"/>
      <c r="AB48" s="15"/>
      <c r="AC48" s="15"/>
      <c r="AD48" s="15"/>
      <c r="AJ48" s="5"/>
      <c r="AK48" s="3"/>
    </row>
    <row r="49" spans="1:52" ht="14.1" customHeight="1" x14ac:dyDescent="0.25">
      <c r="A49" s="5" t="s">
        <v>7</v>
      </c>
      <c r="B49" s="5" t="s">
        <v>58</v>
      </c>
      <c r="C49" s="5"/>
      <c r="D49" s="5"/>
      <c r="E49" s="5"/>
      <c r="F49" s="5"/>
      <c r="G49" s="5"/>
      <c r="H49" s="5"/>
      <c r="I49" s="5"/>
      <c r="J49" s="5" t="s">
        <v>9</v>
      </c>
      <c r="K49" s="5" t="s">
        <v>61</v>
      </c>
      <c r="L49" s="5"/>
      <c r="M49" s="5"/>
      <c r="N49" s="5"/>
      <c r="O49" s="5"/>
      <c r="P49" s="5"/>
      <c r="Q49" s="5"/>
      <c r="R49" s="5"/>
      <c r="S49" s="8"/>
      <c r="T49" s="23"/>
      <c r="U49" s="15"/>
      <c r="V49" s="15"/>
      <c r="W49" s="15"/>
      <c r="X49" s="48"/>
      <c r="Y49" s="15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T49" s="4"/>
    </row>
    <row r="50" spans="1:52" ht="14.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13"/>
      <c r="K50" s="5"/>
      <c r="L50" s="5"/>
      <c r="M50" s="5"/>
      <c r="N50" s="5"/>
      <c r="O50" s="5"/>
      <c r="P50" s="5"/>
      <c r="Q50" s="5"/>
      <c r="R50" s="5"/>
      <c r="S50" s="8"/>
      <c r="T50" s="23" t="s">
        <v>33</v>
      </c>
      <c r="U50" s="43"/>
      <c r="V50" s="15"/>
      <c r="W50" s="15"/>
      <c r="X50" s="15"/>
      <c r="Y50" s="15"/>
      <c r="Z50" s="15"/>
      <c r="AA50" s="14"/>
      <c r="AB50" s="23"/>
      <c r="AC50" s="15"/>
      <c r="AD50" s="15"/>
      <c r="AE50" s="15"/>
      <c r="AF50" s="15"/>
      <c r="AG50" s="15"/>
      <c r="AH50" s="15"/>
      <c r="AI50" s="15"/>
      <c r="AJ50" s="14"/>
      <c r="AT50" s="4"/>
    </row>
    <row r="51" spans="1:52" ht="14.1" customHeight="1" x14ac:dyDescent="0.25">
      <c r="A51" s="5" t="s">
        <v>8</v>
      </c>
      <c r="B51" s="5" t="s">
        <v>59</v>
      </c>
      <c r="C51" s="5"/>
      <c r="D51" s="5"/>
      <c r="E51" s="5"/>
      <c r="F51" s="5"/>
      <c r="J51" s="5" t="s">
        <v>27</v>
      </c>
      <c r="K51" s="5" t="s">
        <v>62</v>
      </c>
      <c r="Q51" s="5"/>
      <c r="R51" s="5"/>
      <c r="S51" s="8"/>
      <c r="U51" s="23"/>
      <c r="AD51" s="102"/>
      <c r="AE51" s="103"/>
      <c r="AF51" s="102"/>
      <c r="AG51" s="103"/>
      <c r="AH51" s="102"/>
      <c r="AI51" s="103"/>
      <c r="AJ51" s="102"/>
      <c r="AK51" s="102"/>
      <c r="AP51" s="7"/>
      <c r="AQ51" s="7"/>
      <c r="AR51" s="7"/>
      <c r="AS51" s="7"/>
      <c r="AT51" s="4"/>
      <c r="AU51" s="7"/>
      <c r="AV51" s="7"/>
    </row>
    <row r="52" spans="1:52" ht="14.1" customHeight="1" x14ac:dyDescent="0.25">
      <c r="Q52" s="5"/>
      <c r="R52" s="5"/>
      <c r="S52" s="8"/>
      <c r="T52" s="138" t="s">
        <v>93</v>
      </c>
      <c r="U52" s="139"/>
      <c r="V52" s="139"/>
      <c r="W52" s="140"/>
      <c r="X52" s="138" t="s">
        <v>94</v>
      </c>
      <c r="Y52" s="139"/>
      <c r="Z52" s="139"/>
      <c r="AA52" s="139"/>
      <c r="AB52" s="140"/>
      <c r="AD52" s="101"/>
      <c r="AE52" s="68"/>
      <c r="AF52" s="101"/>
      <c r="AG52" s="68"/>
      <c r="AH52" s="101"/>
      <c r="AI52" s="68"/>
      <c r="AJ52" s="101"/>
      <c r="AK52" s="101"/>
      <c r="AP52" s="7"/>
      <c r="AQ52" s="7"/>
      <c r="AR52" s="82"/>
      <c r="AS52" s="83"/>
      <c r="AT52" s="4"/>
      <c r="AU52" s="84"/>
      <c r="AV52" s="85"/>
    </row>
    <row r="53" spans="1:52" ht="14.1" customHeight="1" x14ac:dyDescent="0.25">
      <c r="A53" s="23" t="s">
        <v>28</v>
      </c>
      <c r="Q53" s="5"/>
      <c r="R53" s="5"/>
      <c r="S53" s="8"/>
      <c r="T53" s="124" t="s">
        <v>95</v>
      </c>
      <c r="U53" s="125"/>
      <c r="V53" s="125"/>
      <c r="W53" s="126"/>
      <c r="X53" s="124">
        <v>3</v>
      </c>
      <c r="Y53" s="125"/>
      <c r="Z53" s="125"/>
      <c r="AA53" s="125"/>
      <c r="AB53" s="126"/>
      <c r="AD53" s="102"/>
      <c r="AE53" s="103"/>
      <c r="AF53" s="102"/>
      <c r="AG53" s="103"/>
      <c r="AH53" s="102"/>
      <c r="AI53" s="103"/>
      <c r="AJ53" s="102"/>
      <c r="AK53" s="102"/>
      <c r="AP53" s="7"/>
      <c r="AQ53" s="7"/>
      <c r="AR53" s="83"/>
      <c r="AS53" s="83"/>
      <c r="AT53" s="4"/>
      <c r="AU53" s="82"/>
      <c r="AV53" s="85"/>
    </row>
    <row r="54" spans="1:52" ht="14.1" customHeight="1" x14ac:dyDescent="0.25">
      <c r="A54" s="50"/>
      <c r="B54" s="5" t="s">
        <v>63</v>
      </c>
      <c r="Q54" s="5"/>
      <c r="R54" s="5"/>
      <c r="S54" s="8"/>
      <c r="T54" s="124" t="s">
        <v>96</v>
      </c>
      <c r="U54" s="125"/>
      <c r="V54" s="125"/>
      <c r="W54" s="126"/>
      <c r="X54" s="124">
        <v>6</v>
      </c>
      <c r="Y54" s="125"/>
      <c r="Z54" s="125"/>
      <c r="AA54" s="125"/>
      <c r="AB54" s="126"/>
      <c r="AD54" s="101"/>
      <c r="AE54" s="68"/>
      <c r="AF54" s="101"/>
      <c r="AG54" s="68"/>
      <c r="AH54" s="101"/>
      <c r="AI54" s="68"/>
      <c r="AJ54" s="101"/>
      <c r="AK54" s="101"/>
      <c r="AP54" s="7"/>
      <c r="AQ54" s="7"/>
      <c r="AR54" s="4"/>
      <c r="AS54" s="4"/>
      <c r="AT54" s="4"/>
      <c r="AU54" s="4"/>
      <c r="AV54" s="4"/>
    </row>
    <row r="55" spans="1:52" ht="14.1" customHeight="1" x14ac:dyDescent="0.25">
      <c r="A55" s="50"/>
      <c r="B55" s="5" t="s">
        <v>64</v>
      </c>
      <c r="Q55" s="5"/>
      <c r="R55" s="5"/>
      <c r="S55" s="8"/>
      <c r="T55" s="124" t="s">
        <v>97</v>
      </c>
      <c r="U55" s="125"/>
      <c r="V55" s="125"/>
      <c r="W55" s="126"/>
      <c r="X55" s="124">
        <v>8</v>
      </c>
      <c r="Y55" s="125"/>
      <c r="Z55" s="125"/>
      <c r="AA55" s="125"/>
      <c r="AB55" s="126"/>
      <c r="AD55" s="102"/>
      <c r="AE55" s="103"/>
      <c r="AF55" s="102"/>
      <c r="AG55" s="103"/>
      <c r="AH55" s="102"/>
      <c r="AI55" s="103"/>
      <c r="AJ55" s="102"/>
      <c r="AK55" s="102"/>
      <c r="AP55" s="7"/>
      <c r="AQ55" s="7"/>
      <c r="AR55" s="84"/>
      <c r="AS55" s="84"/>
      <c r="AT55" s="4"/>
      <c r="AU55" s="85"/>
      <c r="AV55" s="85"/>
      <c r="AW55" s="4"/>
      <c r="AX55" s="4"/>
      <c r="AY55" s="85"/>
      <c r="AZ55" s="7"/>
    </row>
    <row r="56" spans="1:52" ht="14.1" customHeight="1" x14ac:dyDescent="0.25">
      <c r="A56" s="50"/>
      <c r="B56" s="5" t="s">
        <v>65</v>
      </c>
      <c r="Q56" s="5"/>
      <c r="R56" s="5"/>
      <c r="S56" s="8"/>
      <c r="T56" s="124" t="s">
        <v>98</v>
      </c>
      <c r="U56" s="125"/>
      <c r="V56" s="125"/>
      <c r="W56" s="126"/>
      <c r="X56" s="124">
        <v>5</v>
      </c>
      <c r="Y56" s="125"/>
      <c r="Z56" s="125"/>
      <c r="AA56" s="125"/>
      <c r="AB56" s="126"/>
      <c r="AD56" s="101"/>
      <c r="AE56" s="68"/>
      <c r="AF56" s="101"/>
      <c r="AG56" s="68"/>
      <c r="AH56" s="101"/>
      <c r="AI56" s="68"/>
      <c r="AJ56" s="101"/>
      <c r="AK56" s="101"/>
      <c r="AP56" s="7"/>
      <c r="AQ56" s="7"/>
      <c r="AR56" s="86"/>
      <c r="AS56" s="85"/>
      <c r="AT56" s="4"/>
      <c r="AY56" s="4"/>
      <c r="AZ56" s="7"/>
    </row>
    <row r="57" spans="1:52" ht="15" x14ac:dyDescent="0.25">
      <c r="A57" s="50"/>
      <c r="B57" s="5" t="s">
        <v>66</v>
      </c>
      <c r="C57" s="5"/>
      <c r="D57" s="5"/>
      <c r="E57" s="5"/>
      <c r="F57" s="5"/>
      <c r="G57" s="5"/>
      <c r="H57" s="5"/>
      <c r="I57" s="5"/>
      <c r="J57" s="13"/>
      <c r="K57" s="5"/>
      <c r="L57" s="5"/>
      <c r="M57" s="5"/>
      <c r="N57" s="5"/>
      <c r="O57" s="5"/>
      <c r="P57" s="5"/>
      <c r="Q57" s="5"/>
      <c r="R57" s="5"/>
      <c r="S57" s="8"/>
      <c r="T57" s="124" t="s">
        <v>99</v>
      </c>
      <c r="U57" s="125"/>
      <c r="V57" s="125"/>
      <c r="W57" s="126"/>
      <c r="X57" s="124">
        <v>2</v>
      </c>
      <c r="Y57" s="125"/>
      <c r="Z57" s="125"/>
      <c r="AA57" s="125"/>
      <c r="AB57" s="126"/>
      <c r="AD57" s="102"/>
      <c r="AE57" s="103"/>
      <c r="AF57" s="102"/>
      <c r="AG57" s="103"/>
      <c r="AH57" s="102"/>
      <c r="AI57" s="103"/>
      <c r="AJ57" s="102"/>
      <c r="AK57" s="102"/>
      <c r="AL57" s="7"/>
      <c r="AP57" s="7"/>
      <c r="AQ57" s="7"/>
      <c r="AR57" s="7"/>
      <c r="AS57" s="7"/>
      <c r="AT57" s="7"/>
      <c r="AY57" s="7"/>
      <c r="AZ57" s="7"/>
    </row>
    <row r="58" spans="1:52" ht="15" x14ac:dyDescent="0.25">
      <c r="A58" s="95"/>
      <c r="B58" s="5" t="s">
        <v>67</v>
      </c>
      <c r="C58" s="5"/>
      <c r="D58" s="5"/>
      <c r="E58" s="5"/>
      <c r="F58" s="5"/>
      <c r="G58" s="5"/>
      <c r="H58" s="5"/>
      <c r="I58" s="5"/>
      <c r="J58" s="23"/>
      <c r="K58" s="5"/>
      <c r="L58" s="5"/>
      <c r="M58" s="5"/>
      <c r="N58" s="5"/>
      <c r="O58" s="5"/>
      <c r="P58" s="5"/>
      <c r="Q58" s="5"/>
      <c r="R58" s="5"/>
      <c r="S58" s="5"/>
      <c r="T58" s="97"/>
      <c r="U58" s="98"/>
      <c r="V58" s="98"/>
      <c r="W58" s="98"/>
      <c r="X58" s="98"/>
      <c r="Y58" s="98"/>
      <c r="Z58" s="98"/>
      <c r="AA58" s="98"/>
      <c r="AB58" s="98"/>
      <c r="AD58" s="120"/>
      <c r="AE58" s="121"/>
      <c r="AF58" s="120"/>
      <c r="AG58" s="121"/>
      <c r="AH58" s="120"/>
      <c r="AI58" s="121"/>
      <c r="AJ58" s="120"/>
      <c r="AK58" s="102"/>
      <c r="AL58" s="7"/>
      <c r="AP58" s="7"/>
      <c r="AQ58" s="7"/>
      <c r="AR58" s="7"/>
      <c r="AS58" s="7"/>
      <c r="AT58" s="7"/>
      <c r="AY58" s="7"/>
      <c r="AZ58" s="7"/>
    </row>
    <row r="59" spans="1:52" ht="15" x14ac:dyDescent="0.25">
      <c r="A59" s="128" t="s">
        <v>2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38"/>
      <c r="S59" s="138"/>
      <c r="T59" s="128" t="s">
        <v>3</v>
      </c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2">
        <f>AI1</f>
        <v>105</v>
      </c>
      <c r="AJ59" s="122"/>
      <c r="AK59" s="3"/>
      <c r="AL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15" x14ac:dyDescent="0.25">
      <c r="A60" s="45" t="s">
        <v>100</v>
      </c>
      <c r="B60" s="38"/>
      <c r="C60" s="161" t="s">
        <v>101</v>
      </c>
      <c r="D60" s="162"/>
      <c r="E60" s="162"/>
      <c r="F60" s="162"/>
      <c r="G60" s="162"/>
      <c r="H60" s="163"/>
      <c r="I60" s="161" t="s">
        <v>105</v>
      </c>
      <c r="J60" s="162"/>
      <c r="K60" s="162"/>
      <c r="L60" s="162"/>
      <c r="M60" s="162"/>
      <c r="N60" s="163"/>
      <c r="O60" s="149" t="s">
        <v>111</v>
      </c>
      <c r="P60" s="150"/>
      <c r="Q60" s="150"/>
      <c r="R60" s="150"/>
      <c r="S60" s="151"/>
      <c r="T60" s="23" t="s">
        <v>159</v>
      </c>
      <c r="U60" s="5"/>
      <c r="V60" s="14"/>
      <c r="W60" s="14"/>
      <c r="X60" s="14"/>
      <c r="Y60" s="14"/>
      <c r="Z60" s="15"/>
      <c r="AA60" s="15"/>
      <c r="AB60" s="14"/>
      <c r="AC60" s="14"/>
      <c r="AD60" s="14"/>
      <c r="AE60" s="14"/>
      <c r="AF60" s="15"/>
      <c r="AG60" s="15"/>
      <c r="AH60" s="14"/>
      <c r="AI60" s="14"/>
      <c r="AJ60" s="14"/>
      <c r="AK60" s="14"/>
      <c r="AL60" s="7"/>
    </row>
    <row r="61" spans="1:52" ht="15" customHeight="1" x14ac:dyDescent="0.25">
      <c r="A61" s="5"/>
      <c r="B61" s="5"/>
      <c r="C61" s="164" t="s">
        <v>102</v>
      </c>
      <c r="D61" s="165"/>
      <c r="E61" s="165"/>
      <c r="F61" s="165"/>
      <c r="G61" s="165"/>
      <c r="H61" s="166"/>
      <c r="I61" s="164" t="s">
        <v>106</v>
      </c>
      <c r="J61" s="165"/>
      <c r="K61" s="165"/>
      <c r="L61" s="165"/>
      <c r="M61" s="165"/>
      <c r="N61" s="166"/>
      <c r="O61" s="152"/>
      <c r="P61" s="141"/>
      <c r="Q61" s="141"/>
      <c r="R61" s="141"/>
      <c r="S61" s="153"/>
      <c r="T61" s="23" t="s">
        <v>158</v>
      </c>
      <c r="U61" s="5"/>
      <c r="V61" s="5"/>
      <c r="W61" s="14"/>
      <c r="X61" s="14"/>
      <c r="Y61" s="5"/>
      <c r="AB61" s="5"/>
      <c r="AC61" s="14"/>
      <c r="AD61" s="14"/>
      <c r="AE61" s="5"/>
      <c r="AH61" s="5"/>
      <c r="AI61" s="14"/>
      <c r="AJ61" s="14"/>
      <c r="AK61" s="5"/>
      <c r="AL61" s="7"/>
    </row>
    <row r="62" spans="1:52" ht="15" x14ac:dyDescent="0.25">
      <c r="A62" s="5"/>
      <c r="B62" s="15"/>
      <c r="C62" s="161" t="s">
        <v>103</v>
      </c>
      <c r="D62" s="162"/>
      <c r="E62" s="162"/>
      <c r="F62" s="162"/>
      <c r="G62" s="162"/>
      <c r="H62" s="163"/>
      <c r="I62" s="161" t="s">
        <v>107</v>
      </c>
      <c r="J62" s="162"/>
      <c r="K62" s="162"/>
      <c r="L62" s="162"/>
      <c r="M62" s="162"/>
      <c r="N62" s="163"/>
      <c r="O62" s="154" t="s">
        <v>109</v>
      </c>
      <c r="P62" s="155"/>
      <c r="Q62" s="155"/>
      <c r="R62" s="155"/>
      <c r="S62" s="156"/>
      <c r="T62" s="5" t="s">
        <v>160</v>
      </c>
      <c r="U62" s="23"/>
      <c r="Z62" s="98"/>
      <c r="AA62" s="5"/>
      <c r="AB62" s="5"/>
      <c r="AC62" s="15" t="s">
        <v>162</v>
      </c>
      <c r="AE62" s="14"/>
      <c r="AF62" s="14"/>
      <c r="AG62" s="14"/>
      <c r="AH62" s="5"/>
      <c r="AI62" s="5"/>
      <c r="AJ62" s="5"/>
      <c r="AK62" s="5"/>
      <c r="AL62" s="7"/>
    </row>
    <row r="63" spans="1:52" ht="15" x14ac:dyDescent="0.25">
      <c r="B63" s="15"/>
      <c r="C63" s="164" t="s">
        <v>104</v>
      </c>
      <c r="D63" s="165"/>
      <c r="E63" s="165"/>
      <c r="F63" s="165"/>
      <c r="G63" s="165"/>
      <c r="H63" s="166"/>
      <c r="I63" s="164" t="s">
        <v>108</v>
      </c>
      <c r="J63" s="165"/>
      <c r="K63" s="165"/>
      <c r="L63" s="165"/>
      <c r="M63" s="165"/>
      <c r="N63" s="166"/>
      <c r="O63" s="157" t="s">
        <v>110</v>
      </c>
      <c r="P63" s="158"/>
      <c r="Q63" s="158"/>
      <c r="R63" s="158"/>
      <c r="S63" s="159"/>
      <c r="T63" s="5" t="s">
        <v>161</v>
      </c>
      <c r="U63" s="14"/>
      <c r="V63" s="23"/>
      <c r="W63" s="5"/>
      <c r="X63" s="5"/>
      <c r="Y63" s="5"/>
      <c r="Z63" s="5"/>
      <c r="AA63" s="5"/>
      <c r="AB63" s="5"/>
      <c r="AC63" s="5" t="s">
        <v>163</v>
      </c>
      <c r="AE63" s="5"/>
      <c r="AF63" s="5"/>
      <c r="AG63" s="5"/>
      <c r="AH63" s="5"/>
      <c r="AI63" s="5"/>
      <c r="AJ63" s="25"/>
      <c r="AK63" s="25"/>
      <c r="AL63" s="7"/>
    </row>
    <row r="64" spans="1:52" ht="15" x14ac:dyDescent="0.25">
      <c r="A64" s="5"/>
      <c r="B64" s="15"/>
      <c r="C64" s="49"/>
      <c r="D64" s="51"/>
      <c r="E64" s="51"/>
      <c r="F64" s="51"/>
      <c r="G64" s="51"/>
      <c r="H64" s="51"/>
      <c r="I64" s="51"/>
      <c r="J64" s="49"/>
      <c r="K64" s="14"/>
      <c r="L64" s="14"/>
      <c r="M64" s="14"/>
      <c r="N64" s="14"/>
      <c r="O64" s="14"/>
      <c r="P64" s="9"/>
      <c r="Q64" s="9"/>
      <c r="R64" s="9"/>
      <c r="S64" s="8"/>
      <c r="T64" s="23"/>
      <c r="V64" s="14"/>
      <c r="W64" s="14"/>
      <c r="X64" s="14"/>
      <c r="Y64" s="14"/>
      <c r="Z64" s="88"/>
      <c r="AA64" s="5"/>
      <c r="AB64" s="5"/>
      <c r="AC64" s="88"/>
      <c r="AD64" s="14"/>
      <c r="AE64" s="14"/>
      <c r="AF64" s="14"/>
      <c r="AG64" s="14"/>
      <c r="AH64" s="5"/>
      <c r="AI64" s="5"/>
      <c r="AJ64" s="25"/>
      <c r="AK64" s="25"/>
      <c r="AL64" s="7"/>
    </row>
    <row r="65" spans="1:59" ht="15" x14ac:dyDescent="0.25">
      <c r="A65" s="117"/>
      <c r="B65" s="20" t="s">
        <v>114</v>
      </c>
      <c r="C65" s="105"/>
      <c r="D65" s="51"/>
      <c r="E65" s="51"/>
      <c r="F65" s="51"/>
      <c r="G65" s="51"/>
      <c r="H65" s="51"/>
      <c r="I65" s="57"/>
      <c r="J65" s="49"/>
      <c r="K65" s="15"/>
      <c r="L65" s="14"/>
      <c r="M65" s="14"/>
      <c r="N65" s="14"/>
      <c r="O65" s="14"/>
      <c r="P65" s="9"/>
      <c r="Q65" s="9"/>
      <c r="R65" s="9"/>
      <c r="S65" s="8"/>
      <c r="T65" s="23"/>
      <c r="U65" s="14"/>
      <c r="V65" s="14"/>
      <c r="W65" s="14"/>
      <c r="X65" s="14"/>
      <c r="Y65" s="14"/>
      <c r="Z65" s="14"/>
      <c r="AA65" s="23"/>
      <c r="AB65" s="23"/>
      <c r="AC65" s="14"/>
      <c r="AD65" s="14"/>
      <c r="AE65" s="14"/>
      <c r="AF65" s="14"/>
      <c r="AG65" s="14"/>
      <c r="AH65" s="14"/>
      <c r="AI65" s="5"/>
      <c r="AJ65" s="25"/>
      <c r="AK65" s="25"/>
    </row>
    <row r="66" spans="1:59" ht="15" x14ac:dyDescent="0.25">
      <c r="A66" s="45" t="s">
        <v>112</v>
      </c>
      <c r="B66" s="20"/>
      <c r="C66" s="20"/>
      <c r="D66" s="38"/>
      <c r="E66" s="11"/>
      <c r="F66" s="11"/>
      <c r="G66" s="11"/>
      <c r="H66" s="11"/>
      <c r="I66" s="11"/>
      <c r="J66" s="11"/>
      <c r="K66" s="38"/>
      <c r="L66" s="11"/>
      <c r="M66" s="38"/>
      <c r="N66" s="11"/>
      <c r="O66" s="11"/>
      <c r="P66" s="11"/>
      <c r="Q66" s="11"/>
      <c r="R66" s="11"/>
      <c r="S66" s="8"/>
      <c r="T66" s="23" t="s">
        <v>31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5"/>
      <c r="AJ66" s="25"/>
      <c r="AK66" s="25"/>
    </row>
    <row r="67" spans="1:59" ht="15" x14ac:dyDescent="0.25">
      <c r="A67" s="45" t="s">
        <v>113</v>
      </c>
      <c r="B67" s="61"/>
      <c r="C67" s="20"/>
      <c r="D67" s="11"/>
      <c r="E67" s="11"/>
      <c r="F67" s="60"/>
      <c r="G67" s="11"/>
      <c r="H67" s="11"/>
      <c r="I67" s="11"/>
      <c r="J67" s="60"/>
      <c r="K67" s="11"/>
      <c r="L67" s="11"/>
      <c r="M67" s="11"/>
      <c r="N67" s="60"/>
      <c r="O67" s="38"/>
      <c r="P67" s="11"/>
      <c r="Q67" s="11"/>
      <c r="R67" s="11"/>
      <c r="S67" s="8"/>
      <c r="T67" s="15"/>
      <c r="U67" s="14"/>
      <c r="V67" s="14"/>
      <c r="W67" s="14"/>
      <c r="X67" s="14"/>
      <c r="Y67" s="15"/>
      <c r="Z67" s="14"/>
      <c r="AA67" s="14"/>
      <c r="AB67" s="14"/>
      <c r="AC67" s="14"/>
      <c r="AD67" s="15"/>
      <c r="AE67" s="14"/>
      <c r="AF67" s="14"/>
      <c r="AG67" s="14"/>
      <c r="AH67" s="14"/>
      <c r="AI67" s="5"/>
      <c r="AJ67" s="25"/>
      <c r="AK67" s="25"/>
      <c r="AQ67" s="91"/>
    </row>
    <row r="68" spans="1:59" ht="15" x14ac:dyDescent="0.25">
      <c r="O68" s="11"/>
      <c r="P68" s="11"/>
      <c r="Q68" s="11"/>
      <c r="R68" s="11"/>
      <c r="S68" s="8"/>
      <c r="T68" s="15"/>
      <c r="U68" s="14"/>
      <c r="V68" s="14"/>
      <c r="W68" s="14"/>
      <c r="X68" s="14"/>
      <c r="Y68" s="15"/>
      <c r="Z68" s="14"/>
      <c r="AA68" s="14"/>
      <c r="AB68" s="14"/>
      <c r="AC68" s="14"/>
      <c r="AD68" s="15"/>
      <c r="AE68" s="14"/>
      <c r="AF68" s="14"/>
      <c r="AG68" s="14"/>
      <c r="AH68" s="14"/>
      <c r="AI68" s="5"/>
      <c r="AJ68" s="25"/>
      <c r="AK68" s="25"/>
      <c r="AQ68" s="5"/>
      <c r="BC68" s="14"/>
      <c r="BD68" s="14"/>
      <c r="BE68" s="14"/>
      <c r="BF68" s="14"/>
    </row>
    <row r="69" spans="1:59" ht="15" x14ac:dyDescent="0.25">
      <c r="A69" s="5" t="s">
        <v>117</v>
      </c>
      <c r="B69" s="15"/>
      <c r="C69" s="15"/>
      <c r="D69" s="15"/>
      <c r="E69" s="15"/>
      <c r="F69" s="15"/>
      <c r="G69" s="10"/>
      <c r="H69" s="15"/>
      <c r="I69" s="15"/>
      <c r="J69" s="15"/>
      <c r="K69" s="15"/>
      <c r="L69" s="15"/>
      <c r="M69" s="11"/>
      <c r="N69" s="11" t="s">
        <v>118</v>
      </c>
      <c r="O69" s="11"/>
      <c r="P69" s="11"/>
      <c r="Q69" s="11"/>
      <c r="R69" s="11"/>
      <c r="S69" s="8"/>
      <c r="T69" s="15"/>
      <c r="U69" s="14"/>
      <c r="V69" s="14"/>
      <c r="W69" s="14"/>
      <c r="X69" s="14"/>
      <c r="Y69" s="15"/>
      <c r="Z69" s="14"/>
      <c r="AA69" s="14"/>
      <c r="AB69" s="14"/>
      <c r="AC69" s="14"/>
      <c r="AD69" s="15"/>
      <c r="AE69" s="14"/>
      <c r="AF69" s="14"/>
      <c r="AG69" s="14"/>
      <c r="AH69" s="14"/>
      <c r="AI69" s="5"/>
      <c r="AJ69" s="25"/>
      <c r="AK69" s="25"/>
      <c r="BC69" s="5"/>
      <c r="BD69" s="5"/>
      <c r="BE69" s="5"/>
      <c r="BF69" s="5"/>
    </row>
    <row r="70" spans="1:59" ht="15" x14ac:dyDescent="0.25">
      <c r="A70" s="5" t="s">
        <v>115</v>
      </c>
      <c r="B70" s="23"/>
      <c r="C70" s="5"/>
      <c r="D70" s="5"/>
      <c r="E70" s="15"/>
      <c r="F70" s="15"/>
      <c r="G70" s="9"/>
      <c r="H70" s="15"/>
      <c r="I70" s="15"/>
      <c r="J70" s="15"/>
      <c r="K70" s="15"/>
      <c r="L70" s="15"/>
      <c r="N70" s="5" t="s">
        <v>116</v>
      </c>
      <c r="O70" s="9"/>
      <c r="P70" s="9"/>
      <c r="Q70" s="9"/>
      <c r="R70" s="9"/>
      <c r="S70" s="8"/>
      <c r="T70" s="15"/>
      <c r="U70" s="14"/>
      <c r="V70" s="14"/>
      <c r="W70" s="14"/>
      <c r="X70" s="14"/>
      <c r="Y70" s="5"/>
      <c r="Z70" s="14"/>
      <c r="AA70" s="14"/>
      <c r="AB70" s="14"/>
      <c r="AC70" s="14"/>
      <c r="AD70" s="5"/>
      <c r="AE70" s="14"/>
      <c r="AF70" s="14"/>
      <c r="AG70" s="14"/>
      <c r="AH70" s="14"/>
      <c r="AI70" s="5"/>
      <c r="AJ70" s="25"/>
      <c r="AK70" s="25"/>
      <c r="AP70" s="7"/>
      <c r="BC70" s="14"/>
      <c r="BD70" s="14"/>
      <c r="BE70" s="14"/>
      <c r="BF70" s="14"/>
    </row>
    <row r="71" spans="1:59" ht="15" x14ac:dyDescent="0.25">
      <c r="B71" s="5"/>
      <c r="C71" s="5"/>
      <c r="D71" s="5"/>
      <c r="E71" s="15"/>
      <c r="F71" s="15"/>
      <c r="G71" s="15"/>
      <c r="H71" s="15"/>
      <c r="I71" s="15"/>
      <c r="J71" s="15"/>
      <c r="K71" s="15"/>
      <c r="L71" s="15"/>
      <c r="M71" s="63"/>
      <c r="N71" s="32"/>
      <c r="O71" s="9"/>
      <c r="P71" s="9"/>
      <c r="Q71" s="9"/>
      <c r="R71" s="9"/>
      <c r="S71" s="8"/>
      <c r="T71" s="23"/>
      <c r="U71" s="23"/>
      <c r="V71" s="72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I71" s="5"/>
      <c r="AJ71" s="25"/>
      <c r="AK71" s="25"/>
      <c r="AP71" s="4"/>
      <c r="BC71" s="5"/>
      <c r="BD71" s="5"/>
      <c r="BE71" s="5"/>
      <c r="BF71" s="5"/>
    </row>
    <row r="72" spans="1:59" ht="15" x14ac:dyDescent="0.25">
      <c r="A72" s="23" t="s">
        <v>31</v>
      </c>
      <c r="B72" s="5"/>
      <c r="C72" s="5"/>
      <c r="D72" s="5"/>
      <c r="E72" s="15"/>
      <c r="F72" s="15"/>
      <c r="G72" s="38"/>
      <c r="H72" s="15"/>
      <c r="I72" s="15"/>
      <c r="J72" s="15"/>
      <c r="K72" s="15"/>
      <c r="L72" s="9"/>
      <c r="M72" s="38"/>
      <c r="N72" s="38"/>
      <c r="O72" s="11"/>
      <c r="P72" s="11"/>
      <c r="Q72" s="11"/>
      <c r="R72" s="11"/>
      <c r="S72" s="37"/>
      <c r="T72" s="23"/>
      <c r="U72" s="23"/>
      <c r="V72" s="96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25"/>
      <c r="AK72" s="25"/>
      <c r="AP72" s="5"/>
      <c r="BC72" s="14"/>
      <c r="BD72" s="14"/>
      <c r="BE72" s="14"/>
      <c r="BF72" s="14"/>
    </row>
    <row r="73" spans="1:59" ht="15" x14ac:dyDescent="0.25">
      <c r="A73" s="91" t="s">
        <v>32</v>
      </c>
      <c r="B73" s="5" t="s">
        <v>119</v>
      </c>
      <c r="C73" s="90"/>
      <c r="D73" s="90"/>
      <c r="E73" s="38"/>
      <c r="F73" s="38"/>
      <c r="G73" s="38"/>
      <c r="H73" s="15"/>
      <c r="I73" s="38"/>
      <c r="J73" s="38"/>
      <c r="K73" s="38"/>
      <c r="L73" s="5"/>
      <c r="M73" s="38"/>
      <c r="N73" s="38"/>
      <c r="O73" s="11"/>
      <c r="P73" s="11"/>
      <c r="Q73" s="11"/>
      <c r="R73" s="11"/>
      <c r="S73" s="37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5"/>
      <c r="AI73" s="5"/>
      <c r="AJ73" s="25"/>
      <c r="AK73" s="25"/>
      <c r="AP73" s="5"/>
      <c r="AT73" s="14"/>
      <c r="BC73" s="14"/>
      <c r="BD73" s="14"/>
      <c r="BE73" s="14"/>
      <c r="BF73" s="14"/>
    </row>
    <row r="74" spans="1:59" ht="15" x14ac:dyDescent="0.25">
      <c r="A74" s="23"/>
      <c r="B74" s="90" t="s">
        <v>121</v>
      </c>
      <c r="C74" s="90"/>
      <c r="D74" s="90"/>
      <c r="E74" s="38"/>
      <c r="F74" s="38"/>
      <c r="G74" s="38"/>
      <c r="H74" s="11"/>
      <c r="I74" s="38"/>
      <c r="J74" s="60"/>
      <c r="K74" s="38"/>
      <c r="L74" s="38"/>
      <c r="M74" s="38"/>
      <c r="N74" s="38"/>
      <c r="O74" s="20"/>
      <c r="P74" s="20"/>
      <c r="Q74" s="20"/>
      <c r="R74" s="20"/>
      <c r="S74" s="37"/>
      <c r="T74" s="14"/>
      <c r="U74" s="14"/>
      <c r="V74" s="14"/>
      <c r="W74" s="14"/>
      <c r="X74" s="14"/>
      <c r="Y74" s="14"/>
      <c r="Z74" s="14"/>
      <c r="AA74" s="91"/>
      <c r="AB74" s="5"/>
      <c r="AD74" s="91"/>
      <c r="AE74" s="14"/>
      <c r="AF74" s="14"/>
      <c r="AG74" s="14"/>
      <c r="AH74" s="14"/>
      <c r="AI74" s="14"/>
      <c r="AJ74" s="14"/>
      <c r="AK74" s="25"/>
      <c r="AP74" s="23"/>
      <c r="AT74" s="91"/>
      <c r="BC74" s="14"/>
      <c r="BD74" s="14"/>
      <c r="BE74" s="14"/>
      <c r="BF74" s="14"/>
    </row>
    <row r="75" spans="1:59" ht="15" x14ac:dyDescent="0.25">
      <c r="A75" s="5"/>
      <c r="B75" s="23"/>
      <c r="C75" s="90"/>
      <c r="D75" s="90"/>
      <c r="E75" s="38"/>
      <c r="F75" s="38"/>
      <c r="G75" s="38"/>
      <c r="H75" s="41"/>
      <c r="I75" s="38"/>
      <c r="J75" s="60"/>
      <c r="K75" s="38"/>
      <c r="L75" s="38"/>
      <c r="M75" s="38"/>
      <c r="N75" s="38"/>
      <c r="O75" s="20"/>
      <c r="P75" s="20"/>
      <c r="Q75" s="20"/>
      <c r="R75" s="20"/>
      <c r="S75" s="37"/>
      <c r="T75" s="5"/>
      <c r="U75" s="5"/>
      <c r="V75" s="5"/>
      <c r="W75" s="5"/>
      <c r="AA75" s="5"/>
      <c r="AB75" s="5"/>
      <c r="AD75" s="5"/>
      <c r="AE75" s="73"/>
      <c r="AF75" s="73"/>
      <c r="AG75" s="73"/>
      <c r="AH75" s="23"/>
      <c r="AI75" s="23"/>
      <c r="AJ75" s="23"/>
      <c r="AK75" s="25"/>
      <c r="AP75" s="15"/>
      <c r="AQ75" s="32"/>
      <c r="AR75" s="5"/>
    </row>
    <row r="76" spans="1:59" ht="15" x14ac:dyDescent="0.25">
      <c r="A76" s="91" t="s">
        <v>32</v>
      </c>
      <c r="B76" s="5" t="s">
        <v>120</v>
      </c>
      <c r="C76" s="105"/>
      <c r="D76" s="104"/>
      <c r="E76" s="51"/>
      <c r="F76" s="51"/>
      <c r="G76" s="51"/>
      <c r="H76" s="51"/>
      <c r="I76" s="57"/>
      <c r="J76" s="52"/>
      <c r="K76" s="14"/>
      <c r="L76" s="14"/>
      <c r="M76" s="14"/>
      <c r="N76" s="14"/>
      <c r="O76" s="14"/>
      <c r="P76" s="14"/>
      <c r="Q76" s="14"/>
      <c r="R76" s="14"/>
      <c r="S76" s="37"/>
      <c r="T76" s="14"/>
      <c r="U76" s="14"/>
      <c r="V76" s="14"/>
      <c r="W76" s="14"/>
      <c r="X76" s="14"/>
      <c r="Y76" s="14"/>
      <c r="Z76" s="14"/>
      <c r="AA76" s="91"/>
      <c r="AB76" s="5"/>
      <c r="AD76" s="91"/>
      <c r="AE76" s="14"/>
      <c r="AF76" s="14"/>
      <c r="AG76" s="14"/>
      <c r="AH76" s="14"/>
      <c r="AI76" s="14"/>
      <c r="AJ76" s="14"/>
      <c r="AK76" s="23"/>
      <c r="AP76" s="15"/>
      <c r="AQ76" s="15"/>
      <c r="AR76" s="5"/>
    </row>
    <row r="77" spans="1:59" ht="15" x14ac:dyDescent="0.25">
      <c r="A77" s="5"/>
      <c r="B77" s="5" t="s">
        <v>122</v>
      </c>
      <c r="C77" s="5"/>
      <c r="D77" s="5"/>
      <c r="S77" s="37"/>
      <c r="T77" s="23"/>
      <c r="U77" s="5"/>
      <c r="V77" s="5"/>
      <c r="W77" s="5"/>
      <c r="AA77" s="14"/>
      <c r="AB77" s="5"/>
      <c r="AD77" s="5"/>
      <c r="AE77" s="73"/>
      <c r="AF77" s="73"/>
      <c r="AG77" s="73"/>
      <c r="AH77" s="45"/>
      <c r="AI77" s="45"/>
      <c r="AJ77" s="45"/>
      <c r="AK77" s="5"/>
      <c r="AN77" s="7"/>
      <c r="AO77" s="18"/>
      <c r="AP77" s="9"/>
      <c r="AQ77" s="4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9"/>
      <c r="BF77" s="92"/>
      <c r="BG77" s="92"/>
    </row>
    <row r="78" spans="1:59" ht="15" x14ac:dyDescent="0.25">
      <c r="A78" s="5"/>
      <c r="B78" s="23"/>
      <c r="S78" s="37"/>
      <c r="T78" s="14"/>
      <c r="U78" s="14" t="s">
        <v>164</v>
      </c>
      <c r="V78" s="14"/>
      <c r="W78" s="14"/>
      <c r="X78" s="14"/>
      <c r="Y78" s="14"/>
      <c r="Z78" s="14"/>
      <c r="AA78" s="91"/>
      <c r="AB78" s="23"/>
      <c r="AD78" s="91"/>
      <c r="AE78" s="14"/>
      <c r="AF78" s="14"/>
      <c r="AG78" s="14"/>
      <c r="AH78" s="14"/>
      <c r="AI78" s="14"/>
      <c r="AJ78" s="14"/>
      <c r="AK78" s="5"/>
      <c r="AN78" s="7"/>
      <c r="AO78" s="5"/>
      <c r="AP78" s="9"/>
      <c r="AQ78" s="9"/>
      <c r="AR78" s="9"/>
      <c r="AS78" s="10"/>
      <c r="AT78" s="10"/>
      <c r="AU78" s="10"/>
      <c r="AV78" s="10"/>
      <c r="AW78" s="9"/>
      <c r="AX78" s="9"/>
      <c r="AY78" s="9"/>
      <c r="AZ78" s="10"/>
      <c r="BA78" s="9"/>
      <c r="BB78" s="9"/>
      <c r="BC78" s="9"/>
      <c r="BD78" s="9"/>
      <c r="BE78" s="9"/>
      <c r="BF78" s="92"/>
      <c r="BG78" s="92"/>
    </row>
    <row r="79" spans="1:59" ht="15" x14ac:dyDescent="0.25">
      <c r="A79" s="91" t="s">
        <v>32</v>
      </c>
      <c r="B79" s="5" t="s">
        <v>131</v>
      </c>
      <c r="S79" s="37"/>
      <c r="T79" s="14" t="s">
        <v>165</v>
      </c>
      <c r="U79" s="14"/>
      <c r="V79" s="14"/>
      <c r="W79" s="14"/>
      <c r="AB79" s="5"/>
      <c r="AH79" s="45"/>
      <c r="AI79" s="5"/>
      <c r="AJ79" s="9"/>
      <c r="AK79" s="5"/>
      <c r="AN79" s="7"/>
      <c r="AO79" s="9"/>
      <c r="AP79" s="9"/>
      <c r="AQ79" s="9"/>
      <c r="AR79" s="9"/>
      <c r="AS79" s="10"/>
      <c r="AT79" s="10"/>
      <c r="AU79" s="10"/>
      <c r="AV79" s="10"/>
      <c r="AW79" s="9"/>
      <c r="AX79" s="9"/>
      <c r="AY79" s="9"/>
      <c r="AZ79" s="10"/>
      <c r="BA79" s="9"/>
      <c r="BB79" s="9"/>
      <c r="BC79" s="9"/>
      <c r="BD79" s="9"/>
      <c r="BE79" s="9"/>
      <c r="BF79" s="92"/>
      <c r="BG79" s="92"/>
    </row>
    <row r="80" spans="1:59" ht="15" x14ac:dyDescent="0.25">
      <c r="A80" s="5"/>
      <c r="B80" s="5" t="s">
        <v>132</v>
      </c>
      <c r="C80" s="98"/>
      <c r="D80" s="98"/>
      <c r="E80" s="5"/>
      <c r="F80" s="98"/>
      <c r="G80" s="98"/>
      <c r="H80" s="98"/>
      <c r="I80" s="5"/>
      <c r="J80" s="98"/>
      <c r="K80" s="98"/>
      <c r="L80" s="98"/>
      <c r="M80" s="5"/>
      <c r="S80" s="37"/>
      <c r="T80" s="15" t="s">
        <v>166</v>
      </c>
      <c r="U80" s="15"/>
      <c r="V80" s="15"/>
      <c r="X80" s="15" t="s">
        <v>167</v>
      </c>
      <c r="Y80" s="89"/>
      <c r="AA80" s="9"/>
      <c r="AB80" s="15" t="s">
        <v>168</v>
      </c>
      <c r="AE80" s="62"/>
      <c r="AF80" s="9" t="s">
        <v>169</v>
      </c>
      <c r="AH80" s="62"/>
      <c r="AI80" s="15"/>
      <c r="AJ80" s="9"/>
      <c r="AK80" s="14"/>
      <c r="AN80" s="7"/>
      <c r="AO80" s="9"/>
      <c r="AP80" s="9"/>
      <c r="AQ80" s="9"/>
      <c r="AR80" s="4"/>
      <c r="AS80" s="10"/>
      <c r="AT80" s="11"/>
      <c r="AU80" s="10"/>
      <c r="AV80" s="10"/>
      <c r="AW80" s="10"/>
      <c r="AX80" s="9"/>
      <c r="AY80" s="9"/>
      <c r="AZ80" s="4"/>
      <c r="BA80" s="10"/>
      <c r="BB80" s="11"/>
      <c r="BC80" s="4"/>
      <c r="BD80" s="9"/>
      <c r="BE80" s="9"/>
      <c r="BF80" s="92"/>
      <c r="BG80" s="92"/>
    </row>
    <row r="81" spans="1:60" ht="15" x14ac:dyDescent="0.25">
      <c r="A81" s="23"/>
      <c r="B81" s="5"/>
      <c r="S81" s="37"/>
      <c r="T81" s="20"/>
      <c r="U81" s="20"/>
      <c r="V81" s="11"/>
      <c r="W81" s="11"/>
      <c r="X81" s="11"/>
      <c r="Y81" s="11"/>
      <c r="Z81" s="11"/>
      <c r="AA81" s="9"/>
      <c r="AB81" s="9"/>
      <c r="AC81" s="9"/>
      <c r="AD81" s="11"/>
      <c r="AE81" s="11"/>
      <c r="AF81" s="11"/>
      <c r="AG81" s="11"/>
      <c r="AH81" s="11"/>
      <c r="AI81" s="11"/>
      <c r="AJ81" s="9"/>
      <c r="AK81" s="15"/>
      <c r="AN81" s="7"/>
      <c r="AO81" s="5"/>
      <c r="AP81" s="4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2"/>
      <c r="BG81" s="92"/>
    </row>
    <row r="82" spans="1:60" ht="15" x14ac:dyDescent="0.25">
      <c r="A82" s="23"/>
      <c r="B82" s="23" t="s">
        <v>123</v>
      </c>
      <c r="S82" s="37"/>
      <c r="T82" s="14"/>
      <c r="U82" s="11"/>
      <c r="V82" s="5"/>
      <c r="W82" s="9"/>
      <c r="X82" s="14"/>
      <c r="Y82" s="11"/>
      <c r="Z82" s="5"/>
      <c r="AA82" s="9"/>
      <c r="AB82" s="14"/>
      <c r="AC82" s="11"/>
      <c r="AD82" s="5"/>
      <c r="AE82" s="9"/>
      <c r="AF82" s="14"/>
      <c r="AG82" s="11"/>
      <c r="AH82" s="5"/>
      <c r="AI82" s="9"/>
      <c r="AJ82" s="9"/>
      <c r="AK82" s="15"/>
      <c r="AN82" s="7"/>
      <c r="AO82" s="9"/>
      <c r="AP82" s="4"/>
      <c r="AQ82" s="32"/>
      <c r="AR82" s="9"/>
      <c r="AS82" s="9"/>
      <c r="AT82" s="9"/>
      <c r="AU82" s="9"/>
      <c r="AV82" s="9"/>
      <c r="AW82" s="9"/>
      <c r="AX82" s="5"/>
      <c r="AY82" s="9"/>
      <c r="AZ82" s="4"/>
      <c r="BA82" s="9"/>
      <c r="BB82" s="9"/>
      <c r="BC82" s="9"/>
      <c r="BD82" s="9"/>
      <c r="BE82" s="9"/>
      <c r="BF82" s="92"/>
      <c r="BG82" s="92"/>
    </row>
    <row r="83" spans="1:60" ht="15" x14ac:dyDescent="0.25">
      <c r="A83" s="23" t="s">
        <v>124</v>
      </c>
      <c r="B83" s="2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S83" s="37"/>
      <c r="T83" s="23" t="s">
        <v>170</v>
      </c>
      <c r="U83" s="5"/>
      <c r="V83" s="91"/>
      <c r="X83" s="91"/>
      <c r="Y83" s="5"/>
      <c r="Z83" s="91"/>
      <c r="AA83" s="9"/>
      <c r="AB83" s="91"/>
      <c r="AC83" s="5"/>
      <c r="AD83" s="91"/>
      <c r="AE83" s="9"/>
      <c r="AF83" s="91"/>
      <c r="AG83" s="5"/>
      <c r="AH83" s="91"/>
      <c r="AI83" s="9"/>
      <c r="AJ83" s="9"/>
      <c r="AN83" s="7"/>
      <c r="AO83" s="5"/>
      <c r="AP83" s="5"/>
      <c r="AQ83" s="32"/>
      <c r="AR83" s="9"/>
      <c r="AS83" s="9"/>
      <c r="AT83" s="9"/>
      <c r="AU83" s="9"/>
      <c r="AV83" s="9"/>
      <c r="AW83" s="9"/>
      <c r="AX83" s="9"/>
      <c r="AY83" s="9"/>
      <c r="AZ83" s="4"/>
      <c r="BA83" s="9"/>
      <c r="BB83" s="9"/>
      <c r="BC83" s="9"/>
      <c r="BD83" s="9"/>
      <c r="BE83" s="9"/>
      <c r="BF83" s="92"/>
      <c r="BG83" s="92"/>
    </row>
    <row r="84" spans="1:60" ht="15" x14ac:dyDescent="0.25">
      <c r="A84" s="5"/>
      <c r="B84" s="135" t="s">
        <v>125</v>
      </c>
      <c r="C84" s="135"/>
      <c r="D84" s="135"/>
      <c r="E84" s="135"/>
      <c r="F84" s="15"/>
      <c r="G84" s="135" t="s">
        <v>126</v>
      </c>
      <c r="H84" s="135"/>
      <c r="I84" s="135"/>
      <c r="J84" s="135"/>
      <c r="K84" s="15"/>
      <c r="L84" s="135" t="s">
        <v>127</v>
      </c>
      <c r="M84" s="135"/>
      <c r="N84" s="135"/>
      <c r="O84" s="135"/>
      <c r="S84" s="37"/>
      <c r="X84" s="91"/>
      <c r="Z84" s="91"/>
      <c r="AB84" s="91"/>
      <c r="AD84" s="91"/>
      <c r="AF84" s="91"/>
      <c r="AH84" s="91"/>
      <c r="AI84" s="9"/>
      <c r="AJ84" s="9"/>
      <c r="AK84" s="10"/>
      <c r="AN84" s="7"/>
      <c r="AO84" s="9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89"/>
      <c r="BG84" s="93"/>
      <c r="BH84" s="7"/>
    </row>
    <row r="85" spans="1:60" ht="15" x14ac:dyDescent="0.25">
      <c r="A85" s="5" t="s">
        <v>6</v>
      </c>
      <c r="B85" s="123" t="s">
        <v>128</v>
      </c>
      <c r="C85" s="123"/>
      <c r="D85" s="123"/>
      <c r="E85" s="123"/>
      <c r="F85" s="15"/>
      <c r="G85" s="123" t="s">
        <v>129</v>
      </c>
      <c r="H85" s="123"/>
      <c r="I85" s="123"/>
      <c r="J85" s="123"/>
      <c r="K85" s="15"/>
      <c r="L85" s="123" t="s">
        <v>130</v>
      </c>
      <c r="M85" s="123"/>
      <c r="N85" s="123"/>
      <c r="O85" s="123"/>
      <c r="S85" s="37"/>
      <c r="T85" s="23" t="s">
        <v>171</v>
      </c>
      <c r="U85" s="23"/>
      <c r="V85" s="118"/>
      <c r="W85" s="73"/>
      <c r="X85" s="91"/>
      <c r="Y85" s="38"/>
      <c r="Z85" s="91"/>
      <c r="AA85" s="11"/>
      <c r="AB85" s="91"/>
      <c r="AC85" s="38"/>
      <c r="AD85" s="91"/>
      <c r="AE85" s="11"/>
      <c r="AF85" s="91"/>
      <c r="AG85" s="38"/>
      <c r="AH85" s="91"/>
      <c r="AI85" s="5"/>
      <c r="AJ85" s="5"/>
      <c r="AK85" s="10"/>
      <c r="AL85" s="7"/>
      <c r="AN85" s="7"/>
      <c r="AO85" s="9"/>
      <c r="AP85" s="5"/>
      <c r="AQ85" s="89"/>
      <c r="AR85" s="10"/>
      <c r="AS85" s="10"/>
      <c r="AT85" s="10"/>
      <c r="AU85" s="10"/>
      <c r="AV85" s="10"/>
      <c r="AW85" s="10"/>
      <c r="AX85" s="10"/>
      <c r="AY85" s="36"/>
      <c r="AZ85" s="10"/>
      <c r="BA85" s="4"/>
      <c r="BB85" s="10"/>
      <c r="BC85" s="10"/>
      <c r="BD85" s="4"/>
      <c r="BE85" s="9"/>
      <c r="BF85" s="89"/>
      <c r="BG85" s="93"/>
      <c r="BH85" s="7"/>
    </row>
    <row r="86" spans="1:60" ht="15" x14ac:dyDescent="0.25">
      <c r="A86" s="5" t="s">
        <v>7</v>
      </c>
      <c r="B86" s="123" t="s">
        <v>129</v>
      </c>
      <c r="C86" s="123"/>
      <c r="D86" s="123"/>
      <c r="E86" s="123"/>
      <c r="G86" s="123" t="s">
        <v>128</v>
      </c>
      <c r="H86" s="123"/>
      <c r="I86" s="123"/>
      <c r="J86" s="123"/>
      <c r="L86" s="123" t="s">
        <v>130</v>
      </c>
      <c r="M86" s="123"/>
      <c r="N86" s="123"/>
      <c r="O86" s="123"/>
      <c r="S86" s="37"/>
      <c r="T86" s="23"/>
      <c r="U86" s="105" t="s">
        <v>172</v>
      </c>
      <c r="V86" s="118"/>
      <c r="W86" s="7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5"/>
      <c r="AJ86" s="5"/>
      <c r="AK86" s="5"/>
      <c r="AL86" s="7"/>
      <c r="AN86" s="7"/>
      <c r="AO86" s="9"/>
      <c r="AP86" s="4"/>
      <c r="AQ86" s="89"/>
      <c r="AR86" s="15"/>
      <c r="AS86" s="4"/>
      <c r="AT86" s="89"/>
      <c r="AU86" s="15"/>
      <c r="AV86" s="9"/>
      <c r="AW86" s="9"/>
      <c r="AX86" s="9"/>
      <c r="AY86" s="4"/>
      <c r="AZ86" s="89"/>
      <c r="BA86" s="15"/>
      <c r="BB86" s="4"/>
      <c r="BC86" s="89"/>
      <c r="BD86" s="15"/>
      <c r="BE86" s="9"/>
      <c r="BF86" s="4"/>
      <c r="BG86" s="93"/>
      <c r="BH86" s="7"/>
    </row>
    <row r="87" spans="1:60" ht="15" x14ac:dyDescent="0.25">
      <c r="A87" s="5" t="s">
        <v>8</v>
      </c>
      <c r="B87" s="123" t="s">
        <v>129</v>
      </c>
      <c r="C87" s="123"/>
      <c r="D87" s="123"/>
      <c r="E87" s="123"/>
      <c r="G87" s="123" t="s">
        <v>130</v>
      </c>
      <c r="H87" s="123"/>
      <c r="I87" s="123"/>
      <c r="J87" s="123"/>
      <c r="L87" s="123" t="s">
        <v>128</v>
      </c>
      <c r="M87" s="123"/>
      <c r="N87" s="123"/>
      <c r="O87" s="123"/>
      <c r="S87" s="37"/>
      <c r="T87" s="23" t="s">
        <v>173</v>
      </c>
      <c r="U87" s="23"/>
      <c r="V87" s="23"/>
      <c r="W87" s="23"/>
      <c r="X87" s="5"/>
      <c r="Y87" s="23"/>
      <c r="Z87" s="23"/>
      <c r="AA87" s="5"/>
      <c r="AB87" s="5"/>
      <c r="AC87" s="5"/>
      <c r="AD87" s="5"/>
      <c r="AE87" s="23"/>
      <c r="AF87" s="23"/>
      <c r="AG87" s="5"/>
      <c r="AH87" s="5"/>
      <c r="AI87" s="5"/>
      <c r="AJ87" s="5"/>
      <c r="AK87" s="5"/>
      <c r="AL87" s="7"/>
      <c r="AN87" s="7"/>
      <c r="AO87" s="9"/>
      <c r="AP87" s="11"/>
      <c r="AQ87" s="11"/>
      <c r="AR87" s="11"/>
      <c r="AS87" s="11"/>
      <c r="AT87" s="11"/>
      <c r="AU87" s="11"/>
      <c r="AV87" s="9"/>
      <c r="AW87" s="9"/>
      <c r="AX87" s="9"/>
      <c r="AY87" s="11"/>
      <c r="AZ87" s="11"/>
      <c r="BA87" s="11"/>
      <c r="BB87" s="11"/>
      <c r="BC87" s="11"/>
      <c r="BD87" s="11"/>
      <c r="BE87" s="9"/>
      <c r="BF87" s="5"/>
      <c r="BG87" s="93"/>
      <c r="BH87" s="7"/>
    </row>
    <row r="88" spans="1:60" ht="15" x14ac:dyDescent="0.25">
      <c r="A88" s="5" t="s">
        <v>9</v>
      </c>
      <c r="B88" s="123" t="s">
        <v>130</v>
      </c>
      <c r="C88" s="123"/>
      <c r="D88" s="123"/>
      <c r="E88" s="123"/>
      <c r="G88" s="123" t="s">
        <v>128</v>
      </c>
      <c r="H88" s="123"/>
      <c r="I88" s="123"/>
      <c r="J88" s="123"/>
      <c r="L88" s="123" t="s">
        <v>129</v>
      </c>
      <c r="M88" s="123"/>
      <c r="N88" s="123"/>
      <c r="O88" s="123"/>
      <c r="S88" s="37"/>
      <c r="T88" s="23" t="s">
        <v>174</v>
      </c>
      <c r="U88" s="23"/>
      <c r="V88" s="23"/>
      <c r="W88" s="23"/>
      <c r="X88" s="15"/>
      <c r="Y88" s="15"/>
      <c r="Z88" s="98"/>
      <c r="AA88" s="98"/>
      <c r="AB88" s="5"/>
      <c r="AC88" s="67"/>
      <c r="AD88" s="67"/>
      <c r="AL88" s="7"/>
      <c r="AN88" s="7"/>
      <c r="AO88" s="4"/>
      <c r="AP88" s="4"/>
      <c r="AQ88" s="5"/>
    </row>
    <row r="89" spans="1:60" ht="15" x14ac:dyDescent="0.25">
      <c r="B89" s="98"/>
      <c r="F89" s="98"/>
      <c r="J89" s="98"/>
      <c r="N89" s="98"/>
      <c r="S89" s="37"/>
      <c r="T89" s="23"/>
      <c r="U89" s="23" t="s">
        <v>175</v>
      </c>
      <c r="V89" s="119"/>
      <c r="W89" s="14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5"/>
      <c r="AJ89" s="5"/>
      <c r="AK89" s="4"/>
      <c r="AL89" s="7"/>
      <c r="AN89" s="7"/>
      <c r="AO89" s="9"/>
      <c r="AP89" s="5"/>
      <c r="AQ89" s="5"/>
    </row>
    <row r="90" spans="1:60" ht="15" x14ac:dyDescent="0.25">
      <c r="A90" s="5"/>
      <c r="B90" s="98"/>
      <c r="E90" s="5"/>
      <c r="F90" s="98"/>
      <c r="I90" s="5"/>
      <c r="J90" s="98"/>
      <c r="M90" s="5"/>
      <c r="N90" s="98"/>
      <c r="S90" s="37"/>
      <c r="U90" s="14"/>
      <c r="V90" s="32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4"/>
      <c r="AK90" s="4"/>
      <c r="AL90" s="7"/>
      <c r="AO90" s="9"/>
      <c r="AP90" s="5"/>
      <c r="AQ90" s="4"/>
    </row>
    <row r="91" spans="1:60" ht="15" x14ac:dyDescent="0.25">
      <c r="A91" s="23" t="s">
        <v>133</v>
      </c>
      <c r="B91" s="98"/>
      <c r="E91" s="23"/>
      <c r="F91" s="98"/>
      <c r="I91" s="23"/>
      <c r="J91" s="98"/>
      <c r="K91" s="15"/>
      <c r="L91" s="15"/>
      <c r="M91" s="23"/>
      <c r="N91" s="98"/>
      <c r="S91" s="37"/>
      <c r="T91" s="78"/>
      <c r="U91" s="45" t="s">
        <v>176</v>
      </c>
      <c r="V91" s="106"/>
      <c r="W91" s="11"/>
      <c r="X91" s="11"/>
      <c r="Y91" s="11"/>
      <c r="Z91" s="11"/>
      <c r="AA91" s="11"/>
      <c r="AB91" s="11"/>
      <c r="AC91" s="10"/>
      <c r="AD91" s="11"/>
      <c r="AE91" s="9"/>
      <c r="AF91" s="9"/>
      <c r="AG91" s="9"/>
      <c r="AH91" s="9"/>
      <c r="AI91" s="9"/>
      <c r="AJ91" s="9"/>
      <c r="AK91" s="4"/>
      <c r="AL91" s="7"/>
      <c r="AO91" s="57"/>
      <c r="AP91" s="15"/>
      <c r="AQ91" s="38"/>
    </row>
    <row r="92" spans="1:60" ht="15" x14ac:dyDescent="0.25">
      <c r="A92" s="5" t="s">
        <v>134</v>
      </c>
      <c r="B92" s="5"/>
      <c r="C92" s="5"/>
      <c r="E92" s="5"/>
      <c r="F92" s="5"/>
      <c r="G92" s="5"/>
      <c r="H92" s="5"/>
      <c r="I92" s="5"/>
      <c r="J92" s="5"/>
      <c r="K92" s="5" t="s">
        <v>136</v>
      </c>
      <c r="M92" s="5"/>
      <c r="N92" s="5"/>
      <c r="O92" s="5"/>
      <c r="P92" s="5"/>
      <c r="Q92" s="5"/>
      <c r="R92" s="5"/>
      <c r="S92" s="8"/>
      <c r="T92" s="5" t="s">
        <v>177</v>
      </c>
      <c r="U92" s="9"/>
      <c r="V92" s="9"/>
      <c r="W92" s="9"/>
      <c r="X92" s="9"/>
      <c r="Y92" s="9"/>
      <c r="Z92" s="9"/>
      <c r="AA92" s="9" t="s">
        <v>179</v>
      </c>
      <c r="AB92" s="9"/>
      <c r="AC92" s="9"/>
      <c r="AD92" s="9"/>
      <c r="AE92" s="11"/>
      <c r="AF92" s="11"/>
      <c r="AG92" s="11"/>
      <c r="AH92" s="11"/>
      <c r="AI92" s="11"/>
      <c r="AJ92" s="9"/>
      <c r="AK92" s="15"/>
    </row>
    <row r="93" spans="1:60" ht="15" x14ac:dyDescent="0.25">
      <c r="A93" s="5" t="s">
        <v>135</v>
      </c>
      <c r="B93" s="23"/>
      <c r="C93" s="72"/>
      <c r="D93" s="15"/>
      <c r="E93" s="5"/>
      <c r="F93" s="70"/>
      <c r="G93" s="5"/>
      <c r="H93" s="5"/>
      <c r="I93" s="5"/>
      <c r="J93" s="5"/>
      <c r="K93" s="5" t="s">
        <v>137</v>
      </c>
      <c r="L93" s="5"/>
      <c r="M93" s="5"/>
      <c r="N93" s="5"/>
      <c r="O93" s="5"/>
      <c r="P93" s="5"/>
      <c r="Q93" s="5"/>
      <c r="R93" s="5"/>
      <c r="S93" s="37"/>
      <c r="T93" s="9" t="s">
        <v>178</v>
      </c>
      <c r="U93" s="23"/>
      <c r="V93" s="5"/>
      <c r="W93" s="5"/>
      <c r="X93" s="5"/>
      <c r="Y93" s="5"/>
      <c r="Z93" s="5"/>
      <c r="AA93" s="5" t="s">
        <v>180</v>
      </c>
      <c r="AB93" s="5"/>
      <c r="AC93" s="5"/>
      <c r="AD93" s="5"/>
      <c r="AE93" s="10"/>
      <c r="AF93" s="9"/>
      <c r="AG93" s="9"/>
      <c r="AH93" s="9"/>
      <c r="AI93" s="9"/>
      <c r="AJ93" s="9"/>
      <c r="AK93" s="75"/>
    </row>
    <row r="94" spans="1:60" ht="15" x14ac:dyDescent="0.25">
      <c r="A94" s="23"/>
      <c r="B94" s="23"/>
      <c r="C94" s="72"/>
      <c r="D94" s="15"/>
      <c r="E94" s="15"/>
      <c r="F94" s="15"/>
      <c r="G94" s="15"/>
      <c r="H94" s="15"/>
      <c r="I94" s="15"/>
      <c r="J94" s="5"/>
      <c r="K94" s="5"/>
      <c r="L94" s="5"/>
      <c r="M94" s="5"/>
      <c r="N94" s="5"/>
      <c r="O94" s="5"/>
      <c r="P94" s="5"/>
      <c r="Q94" s="5"/>
      <c r="R94" s="5"/>
      <c r="S94" s="37"/>
      <c r="T94" s="45"/>
      <c r="U94" s="45"/>
      <c r="V94" s="45"/>
      <c r="W94" s="106"/>
      <c r="X94" s="10"/>
      <c r="Y94" s="11"/>
      <c r="Z94" s="10"/>
      <c r="AA94" s="10"/>
      <c r="AB94" s="10"/>
      <c r="AC94" s="106"/>
      <c r="AD94" s="11"/>
      <c r="AE94" s="11"/>
      <c r="AF94" s="11"/>
      <c r="AG94" s="106"/>
      <c r="AH94" s="9"/>
      <c r="AI94" s="9"/>
      <c r="AJ94" s="9"/>
      <c r="AK94" s="14"/>
    </row>
    <row r="95" spans="1:60" ht="15" x14ac:dyDescent="0.25">
      <c r="A95" s="23"/>
      <c r="B95" s="23"/>
      <c r="C95" s="71"/>
      <c r="D95" s="5"/>
      <c r="E95" s="15"/>
      <c r="F95" s="15"/>
      <c r="G95" s="15"/>
      <c r="H95" s="15"/>
      <c r="I95" s="15"/>
      <c r="J95" s="5"/>
      <c r="L95" s="5"/>
      <c r="M95" s="5"/>
      <c r="N95" s="70"/>
      <c r="O95" s="5"/>
      <c r="P95" s="5"/>
      <c r="Q95" s="5"/>
      <c r="R95" s="5"/>
      <c r="S95" s="37"/>
    </row>
    <row r="96" spans="1:60" ht="15" x14ac:dyDescent="0.25">
      <c r="A96" s="23" t="s">
        <v>138</v>
      </c>
      <c r="B96" s="23"/>
      <c r="E96" s="5"/>
      <c r="F96" s="5"/>
      <c r="G96" s="5"/>
      <c r="H96" s="5"/>
      <c r="I96" s="5"/>
      <c r="J96" s="5"/>
      <c r="K96" s="5"/>
      <c r="L96" s="5"/>
      <c r="M96" s="5"/>
      <c r="N96" s="39"/>
      <c r="O96" s="5"/>
      <c r="P96" s="5"/>
      <c r="Q96" s="5"/>
      <c r="R96" s="5"/>
      <c r="S96" s="37"/>
      <c r="T96" s="23" t="s">
        <v>181</v>
      </c>
      <c r="U96" s="5"/>
      <c r="V96" s="9"/>
      <c r="W96" s="9"/>
      <c r="X96" s="9"/>
      <c r="Y96" s="9"/>
      <c r="Z96" s="9"/>
      <c r="AA96" s="9"/>
      <c r="AB96" s="9"/>
      <c r="AC96" s="9"/>
      <c r="AD96" s="9"/>
      <c r="AE96" s="106"/>
      <c r="AF96" s="10"/>
      <c r="AG96" s="20"/>
      <c r="AH96" s="106"/>
      <c r="AI96" s="9"/>
      <c r="AJ96" s="9"/>
      <c r="AK96" s="15"/>
    </row>
    <row r="97" spans="1:63" ht="15" x14ac:dyDescent="0.25">
      <c r="A97" s="14" t="s">
        <v>139</v>
      </c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37"/>
      <c r="T97" s="23" t="s">
        <v>182</v>
      </c>
      <c r="U97" s="58"/>
      <c r="V97" s="15"/>
      <c r="W97" s="15"/>
      <c r="X97" s="15"/>
      <c r="Y97" s="10"/>
      <c r="Z97" s="15"/>
      <c r="AA97" s="15"/>
      <c r="AB97" s="15"/>
      <c r="AC97" s="10"/>
      <c r="AD97" s="15"/>
      <c r="AE97" s="15"/>
      <c r="AF97" s="15"/>
      <c r="AG97" s="106"/>
      <c r="AH97" s="9"/>
      <c r="AI97" s="9"/>
      <c r="AJ97" s="9"/>
      <c r="AK97" s="15"/>
    </row>
    <row r="98" spans="1:63" ht="15" x14ac:dyDescent="0.25">
      <c r="A98" s="23" t="s">
        <v>140</v>
      </c>
      <c r="G98" s="5"/>
      <c r="H98" s="5"/>
      <c r="I98" s="5"/>
      <c r="J98" s="5"/>
      <c r="K98" s="5"/>
      <c r="L98" s="5"/>
      <c r="M98" s="5"/>
      <c r="N98" s="39"/>
      <c r="O98" s="5"/>
      <c r="P98" s="5"/>
      <c r="Q98" s="5"/>
      <c r="R98" s="5"/>
      <c r="S98" s="37"/>
      <c r="T98" s="23" t="s">
        <v>183</v>
      </c>
      <c r="U98" s="107"/>
      <c r="AH98" s="9"/>
      <c r="AI98" s="9"/>
      <c r="AJ98" s="9"/>
      <c r="AK98" s="10"/>
    </row>
    <row r="99" spans="1:63" ht="15" x14ac:dyDescent="0.25">
      <c r="A99" s="23" t="s">
        <v>141</v>
      </c>
      <c r="B99" s="23"/>
      <c r="C99" s="32"/>
      <c r="D99" s="5"/>
      <c r="J99" s="5"/>
      <c r="O99" s="15"/>
      <c r="P99" s="15"/>
      <c r="Q99" s="15"/>
      <c r="R99" s="15"/>
      <c r="S99" s="37"/>
      <c r="AH99" s="9"/>
      <c r="AI99" s="9"/>
      <c r="AJ99" s="9"/>
      <c r="AK99" s="14"/>
    </row>
    <row r="100" spans="1:63" ht="15" x14ac:dyDescent="0.25">
      <c r="A100" s="23"/>
      <c r="B100" s="146" t="s">
        <v>142</v>
      </c>
      <c r="C100" s="147"/>
      <c r="D100" s="148"/>
      <c r="E100" s="146" t="s">
        <v>144</v>
      </c>
      <c r="F100" s="147"/>
      <c r="G100" s="148"/>
      <c r="H100" s="146" t="s">
        <v>145</v>
      </c>
      <c r="I100" s="147"/>
      <c r="J100" s="148"/>
      <c r="K100" s="146" t="s">
        <v>146</v>
      </c>
      <c r="L100" s="147"/>
      <c r="M100" s="148"/>
      <c r="N100" s="146" t="s">
        <v>148</v>
      </c>
      <c r="O100" s="147"/>
      <c r="P100" s="148"/>
      <c r="Q100" s="146" t="s">
        <v>149</v>
      </c>
      <c r="R100" s="147"/>
      <c r="S100" s="148"/>
      <c r="T100" s="5" t="s">
        <v>184</v>
      </c>
      <c r="AF100" s="9" t="s">
        <v>185</v>
      </c>
      <c r="AG100" s="15"/>
      <c r="AH100" s="5"/>
      <c r="AI100" s="5"/>
      <c r="AJ100" s="5"/>
      <c r="AK100" s="15"/>
      <c r="BJ100" s="9"/>
      <c r="BK100" s="9"/>
    </row>
    <row r="101" spans="1:63" ht="15" x14ac:dyDescent="0.25">
      <c r="A101" s="5"/>
      <c r="B101" s="167" t="s">
        <v>143</v>
      </c>
      <c r="C101" s="168"/>
      <c r="D101" s="169"/>
      <c r="E101" s="167"/>
      <c r="F101" s="168"/>
      <c r="G101" s="169"/>
      <c r="H101" s="167"/>
      <c r="I101" s="168"/>
      <c r="J101" s="169"/>
      <c r="K101" s="167" t="s">
        <v>147</v>
      </c>
      <c r="L101" s="168"/>
      <c r="M101" s="169"/>
      <c r="N101" s="167"/>
      <c r="O101" s="168"/>
      <c r="P101" s="169"/>
      <c r="Q101" s="167"/>
      <c r="R101" s="168"/>
      <c r="S101" s="169"/>
      <c r="T101" s="5" t="s">
        <v>187</v>
      </c>
      <c r="U101" s="5"/>
      <c r="V101" s="15"/>
      <c r="W101" s="15"/>
      <c r="X101" s="15"/>
      <c r="Y101" s="15"/>
      <c r="Z101" s="15"/>
      <c r="AA101" s="15"/>
      <c r="AB101" s="15"/>
      <c r="AC101" s="15"/>
      <c r="AE101" s="15"/>
      <c r="AF101" s="9" t="s">
        <v>186</v>
      </c>
      <c r="AG101" s="58"/>
      <c r="AH101" s="58"/>
      <c r="AJ101" s="9"/>
      <c r="AK101" s="15"/>
      <c r="BJ101" s="9"/>
      <c r="BK101" s="9"/>
    </row>
    <row r="102" spans="1:63" ht="15" x14ac:dyDescent="0.25">
      <c r="A102" s="5" t="s">
        <v>6</v>
      </c>
      <c r="B102" s="122" t="s">
        <v>150</v>
      </c>
      <c r="C102" s="122"/>
      <c r="D102" s="122"/>
      <c r="E102" s="122" t="s">
        <v>150</v>
      </c>
      <c r="F102" s="122"/>
      <c r="G102" s="122"/>
      <c r="H102" s="122"/>
      <c r="I102" s="122"/>
      <c r="J102" s="122"/>
      <c r="K102" s="122" t="s">
        <v>150</v>
      </c>
      <c r="L102" s="122"/>
      <c r="M102" s="122"/>
      <c r="N102" s="122"/>
      <c r="O102" s="122"/>
      <c r="P102" s="122"/>
      <c r="Q102" s="122" t="s">
        <v>150</v>
      </c>
      <c r="R102" s="122"/>
      <c r="S102" s="122"/>
      <c r="T102" s="45"/>
      <c r="U102" s="11"/>
      <c r="V102" s="11"/>
      <c r="W102" s="11"/>
      <c r="X102" s="11"/>
      <c r="Y102" s="11"/>
      <c r="Z102" s="11"/>
      <c r="AA102" s="9"/>
      <c r="AB102" s="9"/>
      <c r="AC102" s="9"/>
      <c r="AD102" s="11"/>
      <c r="AE102" s="11"/>
      <c r="AF102" s="11"/>
      <c r="AG102" s="11"/>
      <c r="AH102" s="11"/>
      <c r="AI102" s="11"/>
      <c r="AJ102" s="9"/>
      <c r="AK102" s="14"/>
      <c r="BJ102" s="9"/>
      <c r="BK102" s="9"/>
    </row>
    <row r="103" spans="1:63" ht="15" x14ac:dyDescent="0.25">
      <c r="A103" s="5" t="s">
        <v>7</v>
      </c>
      <c r="B103" s="122"/>
      <c r="C103" s="122"/>
      <c r="D103" s="122"/>
      <c r="E103" s="122" t="s">
        <v>150</v>
      </c>
      <c r="F103" s="122"/>
      <c r="G103" s="122"/>
      <c r="H103" s="122" t="s">
        <v>150</v>
      </c>
      <c r="I103" s="122"/>
      <c r="J103" s="122"/>
      <c r="K103" s="122" t="s">
        <v>150</v>
      </c>
      <c r="L103" s="122"/>
      <c r="M103" s="122"/>
      <c r="N103" s="122" t="s">
        <v>150</v>
      </c>
      <c r="O103" s="122"/>
      <c r="P103" s="122"/>
      <c r="Q103" s="122"/>
      <c r="R103" s="122"/>
      <c r="S103" s="122"/>
      <c r="AK103" s="15"/>
      <c r="BJ103" s="5"/>
      <c r="BK103" s="5"/>
    </row>
    <row r="104" spans="1:63" ht="15" x14ac:dyDescent="0.25">
      <c r="A104" s="3" t="s">
        <v>8</v>
      </c>
      <c r="B104" s="122" t="s">
        <v>150</v>
      </c>
      <c r="C104" s="122"/>
      <c r="D104" s="122"/>
      <c r="E104" s="122" t="s">
        <v>150</v>
      </c>
      <c r="F104" s="122"/>
      <c r="G104" s="122"/>
      <c r="H104" s="122" t="s">
        <v>150</v>
      </c>
      <c r="I104" s="122"/>
      <c r="J104" s="122"/>
      <c r="K104" s="122"/>
      <c r="L104" s="122"/>
      <c r="M104" s="122"/>
      <c r="N104" s="122" t="s">
        <v>150</v>
      </c>
      <c r="O104" s="122"/>
      <c r="P104" s="122"/>
      <c r="Q104" s="122"/>
      <c r="R104" s="122"/>
      <c r="S104" s="122"/>
      <c r="AK104" s="15"/>
      <c r="BJ104" s="5"/>
      <c r="BK104" s="25"/>
    </row>
    <row r="105" spans="1:63" ht="15" x14ac:dyDescent="0.25">
      <c r="A105" s="5" t="s">
        <v>9</v>
      </c>
      <c r="B105" s="122" t="s">
        <v>150</v>
      </c>
      <c r="C105" s="122"/>
      <c r="D105" s="122"/>
      <c r="E105" s="122"/>
      <c r="F105" s="122"/>
      <c r="G105" s="122"/>
      <c r="H105" s="122" t="s">
        <v>150</v>
      </c>
      <c r="I105" s="122"/>
      <c r="J105" s="122"/>
      <c r="K105" s="122" t="s">
        <v>150</v>
      </c>
      <c r="L105" s="122"/>
      <c r="M105" s="122"/>
      <c r="N105" s="122"/>
      <c r="O105" s="122"/>
      <c r="P105" s="122"/>
      <c r="Q105" s="122" t="s">
        <v>150</v>
      </c>
      <c r="R105" s="122"/>
      <c r="S105" s="122"/>
      <c r="T105" s="23" t="s">
        <v>188</v>
      </c>
      <c r="U105" s="5"/>
      <c r="V105" s="5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BJ105" s="14"/>
      <c r="BK105" s="14"/>
    </row>
    <row r="106" spans="1:63" ht="15" x14ac:dyDescent="0.25">
      <c r="A106" s="23"/>
      <c r="B106" s="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5"/>
      <c r="R106" s="5"/>
      <c r="S106" s="8"/>
      <c r="T106" s="51" t="s">
        <v>189</v>
      </c>
      <c r="U106" s="23"/>
      <c r="V106" s="38"/>
      <c r="W106" s="9"/>
      <c r="X106" s="9"/>
      <c r="Y106" s="58"/>
      <c r="Z106" s="9"/>
      <c r="AA106" s="9"/>
      <c r="AB106" s="9"/>
      <c r="AC106" s="58"/>
      <c r="AD106" s="9"/>
      <c r="AE106" s="9"/>
      <c r="AF106" s="9"/>
      <c r="AG106" s="58"/>
      <c r="AH106" s="9"/>
      <c r="AK106" s="10"/>
      <c r="BJ106" s="15"/>
      <c r="BK106" s="15"/>
    </row>
    <row r="107" spans="1:63" ht="15" x14ac:dyDescent="0.25">
      <c r="A107" s="5"/>
      <c r="B107" s="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8"/>
      <c r="T107" s="23" t="s">
        <v>190</v>
      </c>
      <c r="U107" s="89"/>
      <c r="V107" s="89"/>
      <c r="Y107" s="73"/>
      <c r="AC107" s="74"/>
      <c r="AG107" s="74"/>
      <c r="AH107" s="11"/>
      <c r="AK107" s="9"/>
      <c r="BJ107" s="15"/>
      <c r="BK107" s="15"/>
    </row>
    <row r="108" spans="1:63" ht="15" x14ac:dyDescent="0.25">
      <c r="A108" s="23" t="s">
        <v>151</v>
      </c>
      <c r="B108" s="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8"/>
      <c r="T108" s="5"/>
      <c r="U108" s="168" t="s">
        <v>191</v>
      </c>
      <c r="V108" s="168"/>
      <c r="W108" s="168"/>
      <c r="X108" s="168"/>
      <c r="Y108" s="168"/>
      <c r="Z108" s="15"/>
      <c r="AA108" s="168" t="s">
        <v>192</v>
      </c>
      <c r="AB108" s="168"/>
      <c r="AC108" s="168"/>
      <c r="AD108" s="168"/>
      <c r="AE108" s="168"/>
      <c r="AF108" s="38"/>
      <c r="AG108" s="74"/>
      <c r="AH108" s="15"/>
      <c r="AK108" s="14"/>
      <c r="AO108" s="3"/>
    </row>
    <row r="109" spans="1:63" ht="15" x14ac:dyDescent="0.25">
      <c r="A109" s="23" t="s">
        <v>152</v>
      </c>
      <c r="B109" s="3"/>
      <c r="I109" s="5"/>
      <c r="P109" s="5"/>
      <c r="Q109" s="5"/>
      <c r="R109" s="5"/>
      <c r="S109" s="8"/>
      <c r="T109" s="5" t="s">
        <v>6</v>
      </c>
      <c r="U109" s="123" t="s">
        <v>193</v>
      </c>
      <c r="V109" s="123"/>
      <c r="W109" s="123"/>
      <c r="X109" s="123"/>
      <c r="Y109" s="123"/>
      <c r="Z109" s="5"/>
      <c r="AA109" s="123" t="s">
        <v>197</v>
      </c>
      <c r="AB109" s="123"/>
      <c r="AC109" s="123"/>
      <c r="AD109" s="123"/>
      <c r="AE109" s="123"/>
      <c r="AF109" s="5"/>
      <c r="AG109" s="23"/>
      <c r="AH109" s="5"/>
      <c r="AK109" s="15"/>
    </row>
    <row r="110" spans="1:63" ht="15" x14ac:dyDescent="0.25">
      <c r="A110" s="23" t="s">
        <v>153</v>
      </c>
      <c r="B110" s="5"/>
      <c r="C110" s="5"/>
      <c r="D110" s="5"/>
      <c r="E110" s="5"/>
      <c r="F110" s="5"/>
      <c r="G110" s="5"/>
      <c r="H110" s="5"/>
      <c r="I110" s="5"/>
      <c r="N110" s="5"/>
      <c r="O110" s="5"/>
      <c r="P110" s="5"/>
      <c r="Q110" s="5"/>
      <c r="R110" s="5"/>
      <c r="S110" s="8"/>
      <c r="T110" s="5" t="s">
        <v>7</v>
      </c>
      <c r="U110" s="123" t="s">
        <v>194</v>
      </c>
      <c r="V110" s="123"/>
      <c r="W110" s="123"/>
      <c r="X110" s="123"/>
      <c r="Y110" s="123"/>
      <c r="Z110" s="23"/>
      <c r="AA110" s="123" t="s">
        <v>193</v>
      </c>
      <c r="AB110" s="123"/>
      <c r="AC110" s="123"/>
      <c r="AD110" s="123"/>
      <c r="AE110" s="123"/>
      <c r="AF110" s="23"/>
      <c r="AG110" s="14"/>
      <c r="AH110" s="14"/>
      <c r="AK110" s="15"/>
    </row>
    <row r="111" spans="1:63" ht="15" x14ac:dyDescent="0.25">
      <c r="A111" s="5" t="s">
        <v>154</v>
      </c>
      <c r="B111" s="5"/>
      <c r="C111" s="5"/>
      <c r="D111" s="5"/>
      <c r="E111" s="5"/>
      <c r="F111" s="5"/>
      <c r="G111" s="5"/>
      <c r="H111" s="5"/>
      <c r="I111" s="5" t="s">
        <v>156</v>
      </c>
      <c r="J111" s="5"/>
      <c r="K111" s="5"/>
      <c r="M111" s="5"/>
      <c r="N111" s="5"/>
      <c r="O111" s="5"/>
      <c r="P111" s="5"/>
      <c r="Q111" s="5"/>
      <c r="R111" s="5"/>
      <c r="S111" s="8"/>
      <c r="T111" s="5" t="s">
        <v>8</v>
      </c>
      <c r="U111" s="123" t="s">
        <v>195</v>
      </c>
      <c r="V111" s="123"/>
      <c r="W111" s="123"/>
      <c r="X111" s="123"/>
      <c r="Y111" s="123"/>
      <c r="Z111" s="5"/>
      <c r="AA111" s="123" t="s">
        <v>198</v>
      </c>
      <c r="AB111" s="123"/>
      <c r="AC111" s="123"/>
      <c r="AD111" s="123"/>
      <c r="AE111" s="123"/>
      <c r="AF111" s="5"/>
      <c r="AG111" s="15"/>
      <c r="AH111" s="15"/>
      <c r="AI111" s="15"/>
      <c r="AJ111" s="15"/>
      <c r="AK111" s="15"/>
    </row>
    <row r="112" spans="1:63" ht="15" x14ac:dyDescent="0.25">
      <c r="A112" s="5" t="s">
        <v>155</v>
      </c>
      <c r="B112" s="5"/>
      <c r="C112" s="5"/>
      <c r="D112" s="5"/>
      <c r="E112" s="5"/>
      <c r="F112" s="5"/>
      <c r="G112" s="5"/>
      <c r="H112" s="5"/>
      <c r="I112" s="5" t="s">
        <v>157</v>
      </c>
      <c r="J112" s="5"/>
      <c r="K112" s="5"/>
      <c r="L112" s="5"/>
      <c r="M112" s="5"/>
      <c r="N112" s="5"/>
      <c r="O112" s="5"/>
      <c r="P112" s="5"/>
      <c r="Q112" s="5"/>
      <c r="R112" s="5"/>
      <c r="S112" s="8"/>
      <c r="T112" s="5" t="s">
        <v>9</v>
      </c>
      <c r="U112" s="123" t="s">
        <v>196</v>
      </c>
      <c r="V112" s="123"/>
      <c r="W112" s="123"/>
      <c r="X112" s="123"/>
      <c r="Y112" s="123"/>
      <c r="Z112" s="5"/>
      <c r="AA112" s="123" t="s">
        <v>199</v>
      </c>
      <c r="AB112" s="123"/>
      <c r="AC112" s="123"/>
      <c r="AD112" s="123"/>
      <c r="AE112" s="123"/>
      <c r="AF112" s="5"/>
      <c r="AG112" s="15"/>
      <c r="AH112" s="15"/>
      <c r="AI112" s="15"/>
      <c r="AJ112" s="15"/>
      <c r="AK112" s="15"/>
    </row>
    <row r="113" spans="36:37" x14ac:dyDescent="0.2">
      <c r="AJ113" s="4"/>
      <c r="AK113" s="4"/>
    </row>
  </sheetData>
  <mergeCells count="129">
    <mergeCell ref="U108:Y108"/>
    <mergeCell ref="AA108:AE108"/>
    <mergeCell ref="U112:Y112"/>
    <mergeCell ref="U109:Y109"/>
    <mergeCell ref="U110:Y110"/>
    <mergeCell ref="U111:Y111"/>
    <mergeCell ref="AA109:AE109"/>
    <mergeCell ref="AA110:AE110"/>
    <mergeCell ref="AA111:AE111"/>
    <mergeCell ref="AA112:AE112"/>
    <mergeCell ref="B104:D104"/>
    <mergeCell ref="E104:G104"/>
    <mergeCell ref="H104:J104"/>
    <mergeCell ref="K104:M104"/>
    <mergeCell ref="N104:P104"/>
    <mergeCell ref="Q104:S104"/>
    <mergeCell ref="B103:D103"/>
    <mergeCell ref="E103:G103"/>
    <mergeCell ref="H103:J103"/>
    <mergeCell ref="K103:M103"/>
    <mergeCell ref="N103:P103"/>
    <mergeCell ref="Q103:S103"/>
    <mergeCell ref="B102:D102"/>
    <mergeCell ref="E102:G102"/>
    <mergeCell ref="H102:J102"/>
    <mergeCell ref="K102:M102"/>
    <mergeCell ref="N102:P102"/>
    <mergeCell ref="Q102:S102"/>
    <mergeCell ref="B105:D105"/>
    <mergeCell ref="E105:G105"/>
    <mergeCell ref="H105:J105"/>
    <mergeCell ref="K105:M105"/>
    <mergeCell ref="N105:P105"/>
    <mergeCell ref="Q105:S105"/>
    <mergeCell ref="Q100:S100"/>
    <mergeCell ref="B101:D101"/>
    <mergeCell ref="E101:G101"/>
    <mergeCell ref="H101:J101"/>
    <mergeCell ref="K101:M101"/>
    <mergeCell ref="N101:P101"/>
    <mergeCell ref="Q101:S101"/>
    <mergeCell ref="T30:W30"/>
    <mergeCell ref="X30:Z30"/>
    <mergeCell ref="C60:H60"/>
    <mergeCell ref="C61:H61"/>
    <mergeCell ref="C62:H62"/>
    <mergeCell ref="C63:H63"/>
    <mergeCell ref="I60:N60"/>
    <mergeCell ref="I61:N61"/>
    <mergeCell ref="I62:N62"/>
    <mergeCell ref="I63:N63"/>
    <mergeCell ref="T52:W52"/>
    <mergeCell ref="O60:S60"/>
    <mergeCell ref="O61:S61"/>
    <mergeCell ref="O62:S62"/>
    <mergeCell ref="O63:S63"/>
    <mergeCell ref="B84:E84"/>
    <mergeCell ref="G84:J84"/>
    <mergeCell ref="L84:O84"/>
    <mergeCell ref="T57:W57"/>
    <mergeCell ref="T55:W55"/>
    <mergeCell ref="X52:AB52"/>
    <mergeCell ref="X53:AB53"/>
    <mergeCell ref="X54:AB54"/>
    <mergeCell ref="X55:AB55"/>
    <mergeCell ref="X56:AB56"/>
    <mergeCell ref="X57:AB57"/>
    <mergeCell ref="T54:W54"/>
    <mergeCell ref="T53:W53"/>
    <mergeCell ref="B88:E88"/>
    <mergeCell ref="B85:E85"/>
    <mergeCell ref="B86:E86"/>
    <mergeCell ref="B87:E87"/>
    <mergeCell ref="G85:J85"/>
    <mergeCell ref="G86:J86"/>
    <mergeCell ref="G87:J87"/>
    <mergeCell ref="G88:J88"/>
    <mergeCell ref="L85:O85"/>
    <mergeCell ref="L86:O86"/>
    <mergeCell ref="L87:O87"/>
    <mergeCell ref="L88:O88"/>
    <mergeCell ref="B100:D100"/>
    <mergeCell ref="E100:G100"/>
    <mergeCell ref="H100:J100"/>
    <mergeCell ref="K100:M100"/>
    <mergeCell ref="N100:P100"/>
    <mergeCell ref="A59:S59"/>
    <mergeCell ref="A26:D26"/>
    <mergeCell ref="A27:D27"/>
    <mergeCell ref="A28:D28"/>
    <mergeCell ref="A34:S34"/>
    <mergeCell ref="A37:S37"/>
    <mergeCell ref="A20:D20"/>
    <mergeCell ref="E17:I18"/>
    <mergeCell ref="J17:N18"/>
    <mergeCell ref="A9:F9"/>
    <mergeCell ref="L9:Q9"/>
    <mergeCell ref="A11:F11"/>
    <mergeCell ref="A18:D18"/>
    <mergeCell ref="L11:Q11"/>
    <mergeCell ref="A12:F12"/>
    <mergeCell ref="A6:F6"/>
    <mergeCell ref="L12:Q12"/>
    <mergeCell ref="L6:Q6"/>
    <mergeCell ref="A7:F7"/>
    <mergeCell ref="L7:Q7"/>
    <mergeCell ref="A8:F8"/>
    <mergeCell ref="A10:F10"/>
    <mergeCell ref="L10:Q10"/>
    <mergeCell ref="L8:Q8"/>
    <mergeCell ref="A24:D24"/>
    <mergeCell ref="T1:AH1"/>
    <mergeCell ref="AI1:AJ1"/>
    <mergeCell ref="A1:S1"/>
    <mergeCell ref="O17:S18"/>
    <mergeCell ref="E16:S16"/>
    <mergeCell ref="A17:D17"/>
    <mergeCell ref="A5:F5"/>
    <mergeCell ref="L5:Q5"/>
    <mergeCell ref="AI59:AJ59"/>
    <mergeCell ref="W28:X28"/>
    <mergeCell ref="T56:W56"/>
    <mergeCell ref="W31:X31"/>
    <mergeCell ref="T59:AH59"/>
    <mergeCell ref="A19:D19"/>
    <mergeCell ref="A21:D21"/>
    <mergeCell ref="A22:D22"/>
    <mergeCell ref="A23:D23"/>
    <mergeCell ref="A25:D25"/>
  </mergeCells>
  <phoneticPr fontId="0" type="noConversion"/>
  <pageMargins left="0.18" right="0.19" top="0.39370078740157483" bottom="0.39370078740157483" header="0.38" footer="0.51181102362204722"/>
  <pageSetup paperSize="9" scale="99" orientation="portrait" r:id="rId1"/>
  <headerFooter alignWithMargins="0"/>
  <rowBreaks count="1" manualBreakCount="1">
    <brk id="58" min="13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2019-03-21T19:39:51Z</cp:lastPrinted>
  <dcterms:created xsi:type="dcterms:W3CDTF">2008-09-24T06:37:53Z</dcterms:created>
  <dcterms:modified xsi:type="dcterms:W3CDTF">2020-04-12T02:32:50Z</dcterms:modified>
</cp:coreProperties>
</file>